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_xmlsignatures/sig1.xml" ContentType="application/vnd.openxmlformats-package.digital-signature-xmlsignatur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5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TCLPGD\Desktop\Firma Electronica\"/>
    </mc:Choice>
  </mc:AlternateContent>
  <xr:revisionPtr revIDLastSave="0" documentId="8_{7F9AE115-265C-457D-BC39-677C67335E6F}" xr6:coauthVersionLast="47" xr6:coauthVersionMax="47" xr10:uidLastSave="{00000000-0000-0000-0000-000000000000}"/>
  <bookViews>
    <workbookView xWindow="-98" yWindow="-98" windowWidth="22695" windowHeight="14595" tabRatio="722" xr2:uid="{37EE8D1C-6626-4391-96ED-4A756320A1B1}"/>
  </bookViews>
  <sheets>
    <sheet name="Anexo C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0" i="1" l="1"/>
  <c r="C9" i="1"/>
  <c r="C8" i="1"/>
</calcChain>
</file>

<file path=xl/sharedStrings.xml><?xml version="1.0" encoding="utf-8"?>
<sst xmlns="http://schemas.openxmlformats.org/spreadsheetml/2006/main" count="24" uniqueCount="23">
  <si>
    <t>ANEXO C</t>
  </si>
  <si>
    <t>SITUACION</t>
  </si>
  <si>
    <t>MONTO EN PYG</t>
  </si>
  <si>
    <t>PREVISIONES</t>
  </si>
  <si>
    <t>EN PYG</t>
  </si>
  <si>
    <t>% PREV. S/ CARTERA</t>
  </si>
  <si>
    <t>A. Total Cartera no vencida</t>
  </si>
  <si>
    <t>B. Total Cartera Vencida</t>
  </si>
  <si>
    <t>Normal</t>
  </si>
  <si>
    <t>En Gestion de Cobro Judicial</t>
  </si>
  <si>
    <t>OBSERVACIONES</t>
  </si>
  <si>
    <t>CRITERIOS DE CLASIFICACION UTILIZADOS</t>
  </si>
  <si>
    <t>En Gestión de Cobro</t>
  </si>
  <si>
    <t>En Gestión de Cobro Judicial</t>
  </si>
  <si>
    <t>No aplica</t>
  </si>
  <si>
    <t>TOTAL DE LA CARTERA DE CREDITOS  (A+B)</t>
  </si>
  <si>
    <t xml:space="preserve">(-) TOTAL DE PREVISIONES </t>
  </si>
  <si>
    <t>TOTAL NETO CARTERA DE CREDITOS AL 30.06.2021</t>
  </si>
  <si>
    <t>COMPOSICION DE LA CARTERA DE CREDITOS AL 31.12.2021</t>
  </si>
  <si>
    <t>&lt; 30 días</t>
  </si>
  <si>
    <t>30-90 días</t>
  </si>
  <si>
    <t>&gt;90 días</t>
  </si>
  <si>
    <t>de 1 a 1095 días de atraso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</si>
</sst>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43" formatCode="_ * #,##0.00_ ;_ * \-#,##0.00_ ;_ * &quot;-&quot;??_ ;_ @_ "/>
    <numFmt numFmtId="164" formatCode="_-* #,##0.00\ _€_-;\-* #,##0.00\ _€_-;_-* &quot;-&quot;??\ _€_-;_-@_-"/>
    <numFmt numFmtId="165" formatCode="_([$€]* #,##0.00_);_([$€]* \(#,##0.00\);_([$€]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">
    <xf numFmtId="0" fontId="0" fillId="0" borderId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41" fontId="2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11" applyNumberFormat="0" applyFill="0" applyAlignment="0" applyProtection="0"/>
    <xf numFmtId="0" fontId="7" fillId="0" borderId="12" applyNumberFormat="0" applyFill="0" applyAlignment="0" applyProtection="0"/>
    <xf numFmtId="0" fontId="8" fillId="0" borderId="13" applyNumberFormat="0" applyFill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7" borderId="14" applyNumberFormat="0" applyAlignment="0" applyProtection="0"/>
    <xf numFmtId="0" fontId="12" fillId="8" borderId="15" applyNumberFormat="0" applyAlignment="0" applyProtection="0"/>
    <xf numFmtId="0" fontId="13" fillId="8" borderId="14" applyNumberFormat="0" applyAlignment="0" applyProtection="0"/>
    <xf numFmtId="0" fontId="14" fillId="0" borderId="16" applyNumberFormat="0" applyFill="0" applyAlignment="0" applyProtection="0"/>
    <xf numFmtId="0" fontId="15" fillId="9" borderId="17" applyNumberFormat="0" applyAlignment="0" applyProtection="0"/>
    <xf numFmtId="0" fontId="16" fillId="0" borderId="0" applyNumberFormat="0" applyFill="0" applyBorder="0" applyAlignment="0" applyProtection="0"/>
    <xf numFmtId="0" fontId="2" fillId="10" borderId="18" applyNumberFormat="0" applyFont="0" applyAlignment="0" applyProtection="0"/>
    <xf numFmtId="0" fontId="17" fillId="0" borderId="0" applyNumberFormat="0" applyFill="0" applyBorder="0" applyAlignment="0" applyProtection="0"/>
    <xf numFmtId="0" fontId="3" fillId="0" borderId="19" applyNumberFormat="0" applyFill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8" fillId="6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4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" fontId="19" fillId="0" borderId="0" applyBorder="0" applyProtection="0">
      <alignment horizontal="center"/>
    </xf>
    <xf numFmtId="0" fontId="4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vertical="center"/>
    </xf>
    <xf numFmtId="0" fontId="0" fillId="0" borderId="4" xfId="0" applyBorder="1"/>
    <xf numFmtId="0" fontId="0" fillId="0" borderId="0" xfId="0" applyBorder="1"/>
    <xf numFmtId="0" fontId="0" fillId="2" borderId="6" xfId="0" applyFill="1" applyBorder="1"/>
    <xf numFmtId="0" fontId="0" fillId="2" borderId="7" xfId="0" applyFill="1" applyBorder="1"/>
    <xf numFmtId="0" fontId="0" fillId="0" borderId="4" xfId="0" applyFill="1" applyBorder="1"/>
    <xf numFmtId="41" fontId="0" fillId="0" borderId="4" xfId="1" applyFont="1" applyFill="1" applyBorder="1"/>
    <xf numFmtId="9" fontId="0" fillId="0" borderId="4" xfId="2" applyFont="1" applyFill="1" applyBorder="1"/>
    <xf numFmtId="41" fontId="3" fillId="0" borderId="4" xfId="1" applyFont="1" applyFill="1" applyBorder="1"/>
    <xf numFmtId="0" fontId="15" fillId="2" borderId="5" xfId="0" applyFont="1" applyFill="1" applyBorder="1"/>
    <xf numFmtId="0" fontId="15" fillId="2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</cellXfs>
  <cellStyles count="75">
    <cellStyle name="?Q\?1@ 2" xfId="3" xr:uid="{EE7E9C5D-AA5B-4A6F-853F-E4BE153D6FC6}"/>
    <cellStyle name="20% - Énfasis1" xfId="22" builtinId="30" customBuiltin="1"/>
    <cellStyle name="20% - Énfasis2" xfId="25" builtinId="34" customBuiltin="1"/>
    <cellStyle name="20% - Énfasis3" xfId="28" builtinId="38" customBuiltin="1"/>
    <cellStyle name="20% - Énfasis4" xfId="31" builtinId="42" customBuiltin="1"/>
    <cellStyle name="20% - Énfasis5" xfId="34" builtinId="46" customBuiltin="1"/>
    <cellStyle name="20% - Énfasis6" xfId="37" builtinId="50" customBuiltin="1"/>
    <cellStyle name="40% - Énfasis1" xfId="23" builtinId="31" customBuiltin="1"/>
    <cellStyle name="40% - Énfasis2" xfId="26" builtinId="35" customBuiltin="1"/>
    <cellStyle name="40% - Énfasis3" xfId="29" builtinId="39" customBuiltin="1"/>
    <cellStyle name="40% - Énfasis4" xfId="32" builtinId="43" customBuiltin="1"/>
    <cellStyle name="40% - Énfasis5" xfId="35" builtinId="47" customBuiltin="1"/>
    <cellStyle name="40% - Énfasis6" xfId="38" builtinId="51" customBuiltin="1"/>
    <cellStyle name="60% - Énfasis1 2" xfId="40" xr:uid="{5BD6796C-B1D6-472C-8895-4B0892A1EEFC}"/>
    <cellStyle name="60% - Énfasis2 2" xfId="41" xr:uid="{64C75081-FC56-45EE-A423-0011CB0530DD}"/>
    <cellStyle name="60% - Énfasis3 2" xfId="42" xr:uid="{4E680476-DBB5-426C-8DE4-B73A8A9600E6}"/>
    <cellStyle name="60% - Énfasis4 2" xfId="43" xr:uid="{89FF1A6A-E388-489D-AA44-2310B5834860}"/>
    <cellStyle name="60% - Énfasis5 2" xfId="44" xr:uid="{D974CCDE-8079-4C46-AE58-39D5F26853CC}"/>
    <cellStyle name="60% - Énfasis6 2" xfId="45" xr:uid="{5D892E69-E02F-455B-BA72-63822704D3B5}"/>
    <cellStyle name="Bueno" xfId="10" builtinId="26" customBuiltin="1"/>
    <cellStyle name="Cálculo" xfId="14" builtinId="22" customBuiltin="1"/>
    <cellStyle name="Celda de comprobación" xfId="16" builtinId="23" customBuiltin="1"/>
    <cellStyle name="Celda vinculada" xfId="15" builtinId="24" customBuiltin="1"/>
    <cellStyle name="Encabezado 1" xfId="6" builtinId="16" customBuiltin="1"/>
    <cellStyle name="Encabezado 4" xfId="9" builtinId="19" customBuiltin="1"/>
    <cellStyle name="Énfasis1" xfId="21" builtinId="29" customBuiltin="1"/>
    <cellStyle name="Énfasis2" xfId="24" builtinId="33" customBuiltin="1"/>
    <cellStyle name="Énfasis3" xfId="27" builtinId="37" customBuiltin="1"/>
    <cellStyle name="Énfasis4" xfId="30" builtinId="41" customBuiltin="1"/>
    <cellStyle name="Énfasis5" xfId="33" builtinId="45" customBuiltin="1"/>
    <cellStyle name="Énfasis6" xfId="36" builtinId="49" customBuiltin="1"/>
    <cellStyle name="Entrada" xfId="12" builtinId="20" customBuiltin="1"/>
    <cellStyle name="Incorrecto" xfId="11" builtinId="27" customBuiltin="1"/>
    <cellStyle name="Millares [0]" xfId="1" builtinId="6"/>
    <cellStyle name="Millares [0] 2" xfId="47" xr:uid="{183C4A87-B8FE-4B10-A110-81899EAE37EC}"/>
    <cellStyle name="Millares [0] 2 2" xfId="4" xr:uid="{BD896DC2-AC65-4ADA-AE47-AA5494C9E98D}"/>
    <cellStyle name="Millares [0] 2 2 2" xfId="70" xr:uid="{F46AEE15-C4A3-4842-8408-04665B3FE0F2}"/>
    <cellStyle name="Millares [0] 2 2 3" xfId="58" xr:uid="{F415E4D5-6D18-4086-9AAB-07C56916E756}"/>
    <cellStyle name="Millares [0] 3" xfId="59" xr:uid="{6C297741-FAB8-42DD-9700-3B036C8FD433}"/>
    <cellStyle name="Millares [0] 4" xfId="56" xr:uid="{9F010704-DD5F-4F7D-9E10-7FDD10D28640}"/>
    <cellStyle name="Millares [0] 4 2" xfId="68" xr:uid="{2360328A-1569-43B1-BE11-4617EB72A1D1}"/>
    <cellStyle name="Millares 10" xfId="66" xr:uid="{40056403-1F48-4490-83BB-03C52C7DAA9D}"/>
    <cellStyle name="Millares 10 2" xfId="74" xr:uid="{1C6C8D31-E7A9-4F88-99C2-9999633500D1}"/>
    <cellStyle name="Millares 11" xfId="67" xr:uid="{DAB63703-1DD5-4D0B-BFC1-A273DA2B12D2}"/>
    <cellStyle name="Millares 2" xfId="48" xr:uid="{D7EBAA51-70AC-42C9-A7C8-E16FE065F22B}"/>
    <cellStyle name="Millares 2 2" xfId="57" xr:uid="{4B95653C-3E32-4466-9806-7D0998666DCC}"/>
    <cellStyle name="Millares 2 2 2" xfId="69" xr:uid="{6BA74908-B3E5-4A1C-98A2-DF473BEDB403}"/>
    <cellStyle name="Millares 2 3" xfId="63" xr:uid="{0DF132AC-EEBB-45DA-B2F8-5122A80D3128}"/>
    <cellStyle name="Millares 3" xfId="49" xr:uid="{55CA5405-13A2-4733-8FCD-73C201452C32}"/>
    <cellStyle name="Millares 4" xfId="50" xr:uid="{14B521E3-73C1-424F-8180-DB13203D28BA}"/>
    <cellStyle name="Millares 5" xfId="51" xr:uid="{F62FD8FC-2547-4DD2-ADF5-1075A1D1D0BB}"/>
    <cellStyle name="Millares 6" xfId="52" xr:uid="{ED4C75C2-CF46-42C6-A176-4608817F693C}"/>
    <cellStyle name="Millares 7" xfId="60" xr:uid="{7DAB9320-7DAB-4116-92AB-4E1A8595809B}"/>
    <cellStyle name="Millares 7 2" xfId="71" xr:uid="{91A81CD3-F5B0-4690-8134-044D7A19C3C7}"/>
    <cellStyle name="Millares 8" xfId="61" xr:uid="{6FDACE36-FFA0-4C93-816A-F304BA480CD5}"/>
    <cellStyle name="Millares 8 2" xfId="72" xr:uid="{A0903F12-3B82-48A8-884F-2465170D7E65}"/>
    <cellStyle name="Millares 9" xfId="65" xr:uid="{9AC0A0EB-BD7E-4B68-BBA7-596F1364C9CC}"/>
    <cellStyle name="Millares 9 2" xfId="73" xr:uid="{25964BA2-57A2-46EE-8C97-70D1F8505C45}"/>
    <cellStyle name="Neutral 2" xfId="39" xr:uid="{7583C089-6078-4F3F-97AB-AE81674B4BE1}"/>
    <cellStyle name="Normal" xfId="0" builtinId="0"/>
    <cellStyle name="Normal 2" xfId="54" xr:uid="{A559D22E-68E0-43DD-82CF-1A9D1E444BE6}"/>
    <cellStyle name="Normal 2 2" xfId="64" xr:uid="{03C3569F-3FCB-4A9F-91A4-2190D6789556}"/>
    <cellStyle name="Normal 3" xfId="53" xr:uid="{87182C72-DED0-483A-8AF2-0ACB1D89EEF2}"/>
    <cellStyle name="Normal 4 4" xfId="62" xr:uid="{7188D6B4-29E1-431B-824D-EBAFA32A71A2}"/>
    <cellStyle name="Normal 5" xfId="46" xr:uid="{0C5BC4C6-56C1-4E3F-86E8-826CDD68E071}"/>
    <cellStyle name="Normal 6" xfId="55" xr:uid="{53196A37-00C9-4D10-8B28-778D2FE36BF1}"/>
    <cellStyle name="Notas" xfId="18" builtinId="10" customBuiltin="1"/>
    <cellStyle name="Porcentaje" xfId="2" builtinId="5"/>
    <cellStyle name="Salida" xfId="13" builtinId="21" customBuiltin="1"/>
    <cellStyle name="Texto de advertencia" xfId="17" builtinId="11" customBuiltin="1"/>
    <cellStyle name="Texto explicativo" xfId="19" builtinId="53" customBuiltin="1"/>
    <cellStyle name="Título" xfId="5" builtinId="15" customBuiltin="1"/>
    <cellStyle name="Título 2" xfId="7" builtinId="17" customBuiltin="1"/>
    <cellStyle name="Título 3" xfId="8" builtinId="18" customBuiltin="1"/>
    <cellStyle name="Total" xfId="20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llicom.sharepoint.com/sites/CONTABILIDAD2/Shared%20Documents/REPORTING/Reporting%20Disco%20Z/EEFF/Estados%20Financieros%20IFRs/A&#241;o%202021/12.%20diciembre%202021/CNV/Telecel%20SAE%20Notas%20a%20los%20Estados%20Financieros%20vf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BG"/>
      <sheetName val="ER"/>
      <sheetName val="EVPN"/>
      <sheetName val="EFE"/>
      <sheetName val="Nota1"/>
      <sheetName val="Nota 2"/>
      <sheetName val="Nota 3"/>
      <sheetName val="Nota 4"/>
      <sheetName val="Nota 5"/>
      <sheetName val="Nota 6"/>
      <sheetName val="Nota 7"/>
      <sheetName val="Nota 8"/>
      <sheetName val="Nota 9"/>
      <sheetName val="Nota 8x"/>
      <sheetName val="Nota 10"/>
      <sheetName val="Nota 10x"/>
      <sheetName val="Nota 11"/>
      <sheetName val="Nota 12x"/>
      <sheetName val="Nota 12"/>
      <sheetName val="Nota 13"/>
      <sheetName val="Nota 14"/>
      <sheetName val="Nota 15"/>
      <sheetName val="Nota 16"/>
      <sheetName val="Nota 17"/>
      <sheetName val="Nota 18"/>
      <sheetName val="Nota 16x"/>
      <sheetName val=" Nota 19"/>
      <sheetName val="Nota 20"/>
      <sheetName val="Nota 21X"/>
      <sheetName val="Nota 21"/>
      <sheetName val="Nota 22"/>
      <sheetName val="Nota 23"/>
      <sheetName val="Nota 24xx"/>
      <sheetName val="Nota 24"/>
      <sheetName val="Nota 27c"/>
      <sheetName val="Nota 25"/>
      <sheetName val="Nota 26"/>
      <sheetName val="Nota 27"/>
      <sheetName val="Nota 34"/>
      <sheetName val="Nota 35"/>
      <sheetName val="Nota 36"/>
      <sheetName val="Nota 37"/>
      <sheetName val="Nota 38"/>
      <sheetName val="Nota 39"/>
      <sheetName val="Nota 40"/>
      <sheetName val="Base de Mone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68">
          <cell r="B68">
            <v>58811.237573456405</v>
          </cell>
        </row>
        <row r="69">
          <cell r="B69">
            <v>41479.165781679505</v>
          </cell>
        </row>
        <row r="70">
          <cell r="B70">
            <v>260850.517016945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12105-38D3-49CD-BA93-975C14CC1207}">
  <dimension ref="B1:F20"/>
  <sheetViews>
    <sheetView showGridLines="0" tabSelected="1" topLeftCell="A10" zoomScale="85" zoomScaleNormal="85" workbookViewId="0">
      <selection activeCell="E27" sqref="E27"/>
    </sheetView>
  </sheetViews>
  <sheetFormatPr baseColWidth="10" defaultRowHeight="14.25" x14ac:dyDescent="0.45"/>
  <cols>
    <col min="2" max="2" width="50.46484375" customWidth="1"/>
    <col min="3" max="3" width="17.265625" customWidth="1"/>
    <col min="4" max="5" width="21.19921875" customWidth="1"/>
    <col min="6" max="6" width="3.53125" style="1" customWidth="1"/>
    <col min="7" max="8" width="2.796875" customWidth="1"/>
  </cols>
  <sheetData>
    <row r="1" spans="2:6" ht="14.65" thickBot="1" x14ac:dyDescent="0.5">
      <c r="B1" s="1"/>
      <c r="C1" s="1"/>
      <c r="D1" s="1"/>
      <c r="E1" s="1"/>
    </row>
    <row r="2" spans="2:6" ht="14.65" thickBot="1" x14ac:dyDescent="0.5">
      <c r="B2" s="15" t="s">
        <v>0</v>
      </c>
      <c r="C2" s="16"/>
      <c r="D2" s="16"/>
      <c r="E2" s="17"/>
    </row>
    <row r="3" spans="2:6" x14ac:dyDescent="0.45">
      <c r="B3" s="18" t="s">
        <v>18</v>
      </c>
      <c r="C3" s="18"/>
      <c r="D3" s="18"/>
      <c r="E3" s="18"/>
    </row>
    <row r="4" spans="2:6" x14ac:dyDescent="0.45">
      <c r="B4" s="19" t="s">
        <v>1</v>
      </c>
      <c r="C4" s="19" t="s">
        <v>2</v>
      </c>
      <c r="D4" s="21" t="s">
        <v>3</v>
      </c>
      <c r="E4" s="22"/>
    </row>
    <row r="5" spans="2:6" x14ac:dyDescent="0.45">
      <c r="B5" s="20"/>
      <c r="C5" s="20"/>
      <c r="D5" s="11" t="s">
        <v>4</v>
      </c>
      <c r="E5" s="11" t="s">
        <v>5</v>
      </c>
    </row>
    <row r="6" spans="2:6" x14ac:dyDescent="0.45">
      <c r="B6" s="6" t="s">
        <v>6</v>
      </c>
      <c r="C6" s="7">
        <v>200068737512.9451</v>
      </c>
      <c r="D6" s="7">
        <v>-10225864555.262699</v>
      </c>
      <c r="E6" s="8">
        <v>-5.1111756301261475E-2</v>
      </c>
    </row>
    <row r="7" spans="2:6" x14ac:dyDescent="0.45">
      <c r="B7" s="6" t="s">
        <v>7</v>
      </c>
      <c r="C7" s="7">
        <v>361140920372.08069</v>
      </c>
      <c r="D7" s="7">
        <v>-258425695134.27234</v>
      </c>
      <c r="E7" s="8">
        <v>-0.71558131620204757</v>
      </c>
    </row>
    <row r="8" spans="2:6" x14ac:dyDescent="0.45">
      <c r="B8" s="6" t="s">
        <v>19</v>
      </c>
      <c r="C8" s="7">
        <f>'[1]Nota 5'!$B$68*1000000</f>
        <v>58811237573.456406</v>
      </c>
      <c r="D8" s="7">
        <v>-8699709773.7001896</v>
      </c>
      <c r="E8" s="8">
        <v>-0.14792597695013787</v>
      </c>
    </row>
    <row r="9" spans="2:6" x14ac:dyDescent="0.45">
      <c r="B9" s="6" t="s">
        <v>20</v>
      </c>
      <c r="C9" s="7">
        <f>'[1]Nota 5'!$B$69*1000000</f>
        <v>41479165781.679504</v>
      </c>
      <c r="D9" s="7">
        <v>-13840742707.809799</v>
      </c>
      <c r="E9" s="8">
        <v>-0.33367938932665292</v>
      </c>
    </row>
    <row r="10" spans="2:6" x14ac:dyDescent="0.45">
      <c r="B10" s="6" t="s">
        <v>21</v>
      </c>
      <c r="C10" s="7">
        <f>'[1]Nota 5'!$B$70*1000000</f>
        <v>260850517016.94501</v>
      </c>
      <c r="D10" s="7">
        <v>-235885242652.76199</v>
      </c>
      <c r="E10" s="8">
        <v>-0.90429279324540912</v>
      </c>
    </row>
    <row r="11" spans="2:6" x14ac:dyDescent="0.45">
      <c r="B11" s="6" t="s">
        <v>9</v>
      </c>
      <c r="C11" s="7">
        <v>0</v>
      </c>
      <c r="D11" s="6"/>
      <c r="E11" s="6"/>
    </row>
    <row r="12" spans="2:6" x14ac:dyDescent="0.45">
      <c r="B12" s="6" t="s">
        <v>15</v>
      </c>
      <c r="C12" s="9">
        <v>561209657885.02576</v>
      </c>
      <c r="D12" s="6"/>
      <c r="E12" s="6"/>
    </row>
    <row r="13" spans="2:6" x14ac:dyDescent="0.45">
      <c r="B13" s="6" t="s">
        <v>16</v>
      </c>
      <c r="C13" s="9">
        <v>-268651560108</v>
      </c>
      <c r="D13" s="6"/>
      <c r="E13" s="6"/>
    </row>
    <row r="14" spans="2:6" x14ac:dyDescent="0.45">
      <c r="B14" s="6" t="s">
        <v>17</v>
      </c>
      <c r="C14" s="9">
        <v>292558097777.02576</v>
      </c>
      <c r="D14" s="6"/>
      <c r="E14" s="6"/>
    </row>
    <row r="15" spans="2:6" s="3" customFormat="1" x14ac:dyDescent="0.45">
      <c r="B15"/>
      <c r="C15"/>
      <c r="D15"/>
      <c r="E15"/>
      <c r="F15" s="1"/>
    </row>
    <row r="16" spans="2:6" x14ac:dyDescent="0.45">
      <c r="B16" s="10" t="s">
        <v>10</v>
      </c>
      <c r="C16" s="4"/>
      <c r="D16" s="4"/>
      <c r="E16" s="5"/>
    </row>
    <row r="17" spans="2:5" x14ac:dyDescent="0.45">
      <c r="B17" s="10" t="s">
        <v>11</v>
      </c>
      <c r="C17" s="4"/>
      <c r="D17" s="4"/>
      <c r="E17" s="5"/>
    </row>
    <row r="18" spans="2:5" x14ac:dyDescent="0.45">
      <c r="B18" s="2" t="s">
        <v>8</v>
      </c>
      <c r="C18" s="12" t="s">
        <v>22</v>
      </c>
      <c r="D18" s="13"/>
      <c r="E18" s="14"/>
    </row>
    <row r="19" spans="2:5" x14ac:dyDescent="0.45">
      <c r="B19" s="2" t="s">
        <v>12</v>
      </c>
      <c r="C19" s="12" t="s">
        <v>14</v>
      </c>
      <c r="D19" s="13"/>
      <c r="E19" s="14"/>
    </row>
    <row r="20" spans="2:5" x14ac:dyDescent="0.45">
      <c r="B20" s="2" t="s">
        <v>13</v>
      </c>
      <c r="C20" s="12" t="s">
        <v>14</v>
      </c>
      <c r="D20" s="13"/>
      <c r="E20" s="14"/>
    </row>
  </sheetData>
  <mergeCells count="8">
    <mergeCell ref="C19:E19"/>
    <mergeCell ref="C20:E20"/>
    <mergeCell ref="B2:E2"/>
    <mergeCell ref="B3:E3"/>
    <mergeCell ref="B4:B5"/>
    <mergeCell ref="C4:C5"/>
    <mergeCell ref="D4:E4"/>
    <mergeCell ref="C18:E18"/>
  </mergeCells>
  <pageMargins left="0.7" right="0.7" top="0.75" bottom="0.75" header="0.3" footer="0.3"/>
  <pageSetup paperSize="9" orientation="portrait" horizontalDpi="300" verticalDpi="30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5" Type="http://schemas.openxmlformats.org/package/2006/relationships/digital-signature/signature" Target="sig5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AyvU9q+/ETtmMRW//9BzaXcabyXYeu2bqWP/kd5OdTk=</DigestValue>
    </Reference>
    <Reference Type="http://www.w3.org/2000/09/xmldsig#Object" URI="#idOfficeObject">
      <DigestMethod Algorithm="http://www.w3.org/2001/04/xmlenc#sha256"/>
      <DigestValue>wdejo94IC0Org0/mPZT+OxWn7myjXvZAqj/0DAFFGuE=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eZNkfq8aJQwRX4tAxii++ZfjMOvfvbEHSoT9JsJFcq0=</DigestValue>
    </Reference>
    <Reference Type="http://www.w3.org/2000/09/xmldsig#Object" URI="#idValidSigLnImg">
      <DigestMethod Algorithm="http://www.w3.org/2001/04/xmlenc#sha256"/>
      <DigestValue>Ebei4SxtOhDd4pkelL3odu+mo/ABMjvG0gSLHeY/UUI=</DigestValue>
    </Reference>
    <Reference Type="http://www.w3.org/2000/09/xmldsig#Object" URI="#idInvalidSigLnImg">
      <DigestMethod Algorithm="http://www.w3.org/2001/04/xmlenc#sha256"/>
      <DigestValue>9ZjTYcyzG3Abd2V8Ftv8nPD1inFfxeufrKHb/0LgvBA=</DigestValue>
    </Reference>
  </SignedInfo>
  <SignatureValue>eeF9NH5VhWkIz4BJ9/XYJWQyCoHWZVtvbqGghFw3PHsSHQ0wOV3hOEBWC9taCu0YdO8DBf+OvSCU
cF0IGgs/mKLT3uhIq6Bfp9+KMk7MdrprrHOIPOOLdep6gdeNApeWkC0COYweFRm7PIR5wLEvKWjV
pfInHA9vaIpppE5IlghenKBMaRHrXdMf+D+OWS6V1rOhblhabKFlJopzDLpNcQySctmIuhNXOFdz
rs99UlqohRrHKvLozjFXgaxZK7sbm5UG2SFClQrjmh8e4mD+1Q4Rw56jItF3X+OaeT4moQokXO/X
KNG3mbYDikEGhuKqdLPRchQGyfhohzFQqrbPjw==</SignatureValue>
  <KeyInfo>
    <X509Data>
      <X509Certificate>MIID8jCCAtqgAwIBAgIQwhWdvWA+cYlAqWJe08e6tzANBgkqhkiG9w0BAQsFADB4MXYwEQYKCZImiZPyLGQBGRYDbmV0MBUGCgmSJomT8ixkARkWB3dpbmRvd3MwHQYDVQQDExZNUy1Pcmdhbml6YXRpb24tQWNjZXNzMCsGA1UECxMkODJkYmFjYTQtM2U4MS00NmNhLTljNzMtMDk1MGMxZWFjYTk3MB4XDTIxMDIyMjEzMjExOFoXDTMxMDIyMjEzNTExOFowLzEtMCsGA1UEAxMkZWFmZDBhNjYtMWI1Yy00ZjEwLWFhYWUtOTExM2ZiNmI5OTIwMIIBIjANBgkqhkiG9w0BAQEFAAOCAQ8AMIIBCgKCAQEAq+nVQQUso7J/IDwOkq7B9nw6JKnGZBOdl64JlFSrADLl6ZXmYj1EpbtWGwNwn9l1ZiYJmYbB0g4m+hkDBbRIA3DtEEDiG4T28+NaARO4q+qJeVtMO8yVcooSSdGpEnC5IrAsJ/J6hpp2FE2hm5gDcV8sjBRoSg+bcaxmhvOXzOeLvLWt6eusrDJvqFfY3q4hTGikuIlu1hLqDBRzsNS9p8YFWX+KuDSAKptiai7MBXUkuRRPGSvGGyBf5bEymoqGhzoi1l+Qu+M3oyscA/66UKnTYYIr4OvlqYVarefu8BEmpMumSNMeH8iPK05mI5d9UREhpHUVl4VHEUNqI7enMwIDAQABo4HAMIG9MAwGA1UdEwEB/wQCMAAwFgYDVR0lAQH/BAwwCgYIKwYBBQUHAwIwIgYLKoZIhvcUAQWCHAIEEwSBEGYK/epcGxBPqq6RE/trmSAwIgYLKoZIhvcUAQWCHAMEEwSBEBZfKd4t6gVPhQTSxEm2sj8wIgYLKoZIhvcUAQWCHAUEEwSBEP05AGUqceFPuGOGEDxCXBcwFAYLKoZIhvcUAQWCHAgEBQSBAkVVMBMGCyqGSIb3FAEFghwHBAQEgQEwMA0GCSqGSIb3DQEBCwUAA4IBAQALuuYTn5IXfbQC1w9clZxw2eftr6bfHUHU/GHLed53rVqyjs4tmrQDgXTMrmODYnrDQFjKbIC6vMFjs/LE/CiTTmqBdVNxlUqm+wwI062Uqh/Ls5pFyq+UxuA5K0eLgbDWrwU+EuCsNZhWgi3l4k4ZjFq7zRpHqgXl/YCfEmlznWqFky9JNB0qxOVgAj5EYFVeIJA872NOhUbToMG5ew/HiceVe1T/VeqhhuOawOm3sjJ0U3ZCzuDvgSVluwzkPTpFm3zWvLPQA0CIinseuvIE2dJhoN7q/J7krMfpHXKTcQ/Pg2tTzj1CpuiGf63jrfowP5J+VxlRTnb+JdM+9LL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0d1oQUw5C98cTxS3WSO8amwsxH2mF4kFVHDnejOpJvk=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vmlDrawing1.vml?ContentType=application/vnd.openxmlformats-officedocument.vmlDrawing">
        <DigestMethod Algorithm="http://www.w3.org/2001/04/xmlenc#sha256"/>
        <DigestValue>6Je9l5Dr8pVj9o27zWx71pbkWhrYaqp1l2Z6dFLrthY=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2hJFw5h3nHXSwz/mbSd/ufe5lBhQiI2M/PwOKm86k+k=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9+ptNGP1R1CJm1yJb/cyFKtaVX9xCEGs8TfYHY6g8YM=</DigestValue>
      </Reference>
      <Reference URI="/xl/media/image1.emf?ContentType=image/x-emf">
        <DigestMethod Algorithm="http://www.w3.org/2001/04/xmlenc#sha256"/>
        <DigestValue>51gL6LbjJJiP4nXmPXG8jYm6qigv8xph7mc2i7A7zKc=</DigestValue>
      </Reference>
      <Reference URI="/xl/media/image2.emf?ContentType=image/x-emf">
        <DigestMethod Algorithm="http://www.w3.org/2001/04/xmlenc#sha256"/>
        <DigestValue>uve68CmMmsM114upWRQUpoahNauDqWIyu2zY8ynkS6s=</DigestValue>
      </Reference>
      <Reference URI="/xl/media/image3.emf?ContentType=image/x-emf">
        <DigestMethod Algorithm="http://www.w3.org/2001/04/xmlenc#sha256"/>
        <DigestValue>OBMtQP3HzzWvDAQ60ZiaG7W+/dhVxfoR5Qj5koUNskg=</DigestValue>
      </Reference>
      <Reference URI="/xl/media/image4.emf?ContentType=image/x-emf">
        <DigestMethod Algorithm="http://www.w3.org/2001/04/xmlenc#sha256"/>
        <DigestValue>k8DBJakkdnQf9n898kXlpi8tbaJAkwFaxpJ2hopw35w=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iv6VmYxmSdxOXB+QEnATmzmSdq2fsX3rliBerVv4Je4=</DigestValue>
      </Reference>
      <Reference URI="/xl/styles.xml?ContentType=application/vnd.openxmlformats-officedocument.spreadsheetml.styles+xml">
        <DigestMethod Algorithm="http://www.w3.org/2001/04/xmlenc#sha256"/>
        <DigestValue>4jQ3mDN/SlzOlWvVI8xGXXgLexTb8RHexyG0Pwn2j1Y=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cZxDNqqHMGw19zzZYU+vYXz2IpboPRInMx2+HIrr1tg=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iDOj2GyRHAgBEFYC3Ne7qTlgVu/y1+Wm9mt0P+cRD+A=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2022-05-27T17:17:13Z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{BAB4A8B7-11B6-4A0F-B72B-3C55D5F99AFA}</SetupID>
          <SignatureText>Paul Gastón</SignatureText>
          <SignatureImage/>
          <SignatureComments/>
          <WindowsVersion>10.0</WindowsVersion>
          <OfficeVersion>16.0.14326/22</OfficeVersion>
          <ApplicationVersion>16.0.14326</ApplicationVersion>
          <Monitors>1</Monitors>
          <HorizontalResolution>3000</HorizontalResolution>
          <VerticalResolution>2000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2022-05-27T17:17:13Z</xd:SigningTime>
          <xd:SigningCertificate>
            <xd:Cert>
              <xd:CertDigest>
                <DigestMethod Algorithm="http://www.w3.org/2001/04/xmlenc#sha256"/>
                <DigestValue>DWlizKI59574QjzTfE4ysCeCS3LA7VjotOxSbQCGvHI=</DigestValue>
              </xd:CertDigest>
              <xd:IssuerSerial>
                <X509IssuerName>DC=net + DC=windows + CN=MS-Organization-Access + OU=82dbaca4-3e81-46ca-9c73-0950c1eaca97</X509IssuerName>
                <X509SerialNumber>257982468758519449734695174438998489783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cCAAD/AAAAAAAAAAAAAABEFAAAJwkAACBFTUYAAAEA5BsAAKoAAAAGAAAAAAAAAAAAAAAAAAAAuAsAANAHAAASAQAAtwAAAAAAAAAAAAAAAAAAAFAuBADYygIACgAAABAAAAAAAAAAAAAAAEsAAAAQAAAAAAAAAAUAAAAeAAAAGAAAAAAAAAAAAAAAOAIAAAABAAAnAAAAGAAAAAEAAAAAAAAAAAAAAAAAAAAlAAAADAAAAAEAAABMAAAAZAAAAAAAAAAAAAAANwIAAP8AAAAAAAAAAAAAADg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A3AgAA/wAAAAAAAAAAAAAAOAIAAAABAAAhAPAAAAAAAAAAAAAAAIA/AAAAAAAAAAAAAIA/AAAAAAAAAAAAAAAAAAAAAAAAAAAAAAAAAAAAAAAAAAAlAAAADAAAAAAAAIAoAAAADAAAAAEAAAAnAAAAGAAAAAEAAAAAAAAA8PDwAAAAAAAlAAAADAAAAAEAAABMAAAAZAAAAAAAAAAAAAAANwIAAP8AAAAAAAAAAAAAADgCAAAAAQAAIQDwAAAAAAAAAAAAAACAPwAAAAAAAAAAAACAPwAAAAAAAAAAAAAAAAAAAAAAAAAAAAAAAAAAAAAAAAAAJQAAAAwAAAAAAACAKAAAAAwAAAABAAAAJwAAABgAAAABAAAAAAAAAPDw8AAAAAAAJQAAAAwAAAABAAAATAAAAGQAAAAAAAAAAAAAADcCAAD/AAAAAAAAAAAAAAA4AgAAAAEAACEA8AAAAAAAAAAAAAAAgD8AAAAAAAAAAAAAgD8AAAAAAAAAAAAAAAAAAAAAAAAAAAAAAAAAAAAAAAAAACUAAAAMAAAAAAAAgCgAAAAMAAAAAQAAACcAAAAYAAAAAQAAAAAAAADw8PAAAAAAACUAAAAMAAAAAQAAAEwAAABkAAAAAAAAAAAAAAA3AgAA/wAAAAAAAAAAAAAAOAIAAAABAAAhAPAAAAAAAAAAAAAAAIA/AAAAAAAAAAAAAIA/AAAAAAAAAAAAAAAAAAAAAAAAAAAAAAAAAAAAAAAAAAAlAAAADAAAAAAAAIAoAAAADAAAAAEAAAAnAAAAGAAAAAEAAAAAAAAA////AAAAAAAlAAAADAAAAAEAAABMAAAAZAAAAAAAAAAAAAAANwIAAP8AAAAAAAAAAAAAADgCAAAAAQAAIQDwAAAAAAAAAAAAAACAPwAAAAAAAAAAAACAPwAAAAAAAAAAAAAAAAAAAAAAAAAAAAAAAAAAAAAAAAAAJQAAAAwAAAAAAACAKAAAAAwAAAABAAAAJwAAABgAAAABAAAAAAAAAP///wAAAAAAJQAAAAwAAAABAAAATAAAAGQAAAAAAAAAAAAAADcCAAD/AAAAAAAAAAAAAAA4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H8BAAAJAAAA3QEAACYAAAB/AQAACQAAAF8AAAAeAAAAIQDwAAAAAAAAAAAAAACAPwAAAAAAAAAAAACAPwAAAAAAAAAAAAAAAAAAAAAAAAAAAAAAAAAAAAAAAAAAJQAAAAwAAAAAAACAKAAAAAwAAAABAAAAUgAAAHABAAABAAAA6////wAAAAAAAAAAAAAAAJABAAAAAAABAAAAAHMAZQBnAG8AZQAgAHUAaQAAAAAAAAAAAAAAAAAAAAAAAAAAAAAAAAAAAAAAAAAAAAAAAAAAAAAAAAAAAAAAAAAAAAAAACAAAAAAAAAAwMeW/n8AAADAx5b+fwAAHFaslv5/AAAAAMMQ/38AANEVG5b+fwAAMBbDEP9/AAAcVqyW/n8AAJAWAAAAAAAAQAAAwP5/AAAAAMMQ/38AAKEYG5b+fwAABAAAAAAAAAAwFsMQ/38AAAC3z3hWAAAAHFaslgAAAABIAAAAAAAAABxWrJb+fwAAoMPHlv5/AABAWqyW/n8AAAEAAAAAAAAAdn+slv5/AAAAAMMQ/38AAAAAAAAAAAAAAAAAANIBAAABWqqV/n8AALAPrqzSAQAA+6VxDv9/AADQt894VgAAAGm4z3hWAAAAAAAAAAAAAAAAAAAAZHYACAAAAAAlAAAADAAAAAEAAAAYAAAADAAAAAAAAAASAAAADAAAAAEAAAAeAAAAGAAAAH8BAAAJAAAA3gEAACcAAAAlAAAADAAAAAEAAABUAAAAhAAAAIABAAAJAAAA3AEAACYAAAABAAAAIiISQWZmEkGAAQAACQAAAAkAAABMAAAAAAAAAAAAAAAAAAAA//////////9gAAAAMgA3AC8ANQAvADIAMAAyADIAAAALAAAACwAAAAgAAAALAAAACAAAAAsAAAALAAAACwAAAAsAAABLAAAAQAAAADAAAAAFAAAAIAAAAAEAAAABAAAAEAAAAAAAAAAAAAAAOAIAAAABAAAAAAAAAAAAADgCAAAAAQAAUgAAAHABAAACAAAAFAAAAAkAAAAAAAAAAAAAALwCAAAAAAAAAQICIlMAeQBzAHQAZQBtAAAAAAAAAAAAAAAAAAAAAAAAAAAAAAAAAAAAAAAAAAAAAAAAAAAAAAAAAAAAAAAAAAAAAAAAAAAAAADeEP9/AAACAAAAAAAAAAIAAAAAAAAAiL6UDv9/AAAAAAAAAAAAAAAAAAAAAAAAAACoQdIBAADY0894VgAAAAAAAAAAAAAAAAAAAAAAAABuAoLWp1gAANjTz3hWAAAAAAAAANIBAABQg76z0gEAALAPrqzSAQAAANbPeAAAAADgHams0gEAAAcAAAAAAAAAAAAAAAAAAAA81c94VgAAAHnVz3hWAAAAwbZtDv9/AAAAwMeW/n8AAJAWAAAAAAAAAgAAAAAAAADQ1M94VgAAALAPrqzSAQAA+6VxDv9/AADg1M94VgAAAHnVz3hWAAAAAAAAAAAAAAAAAAAAZHYACAAAAAAlAAAADAAAAAIAAAAnAAAAGAAAAAMAAAAAAAAAAAAAAAAAAAAlAAAADAAAAAMAAABMAAAAZAAAAAAAAAAAAAAA//////////8AAAAAMAAAAAAAAABUAAAAIQDwAAAAAAAAAAAAAACAPwAAAAAAAAAAAACAPwAAAAAAAAAAAAAAAAAAAAAAAAAAAAAAAAAAAAAAAAAAJQAAAAwAAAAAAACAKAAAAAwAAAADAAAAJwAAABgAAAADAAAAAAAAAAAAAAAAAAAAJQAAAAwAAAADAAAATAAAAGQAAAAAAAAAAAAAAP//////////AAAAADAAAAAAAgAAAAAAACEA8AAAAAAAAAAAAAAAgD8AAAAAAAAAAAAAgD8AAAAAAAAAAAAAAAAAAAAAAAAAAAAAAAAAAAAAAAAAACUAAAAMAAAAAAAAgCgAAAAMAAAAAwAAACcAAAAYAAAAAwAAAAAAAAAAAAAAAAAAACUAAAAMAAAAAwAAAEwAAABkAAAAAAAAAAAAAAD//////////wACAAAwAAAAAAAAAFQAAAAhAPAAAAAAAAAAAAAAAIA/AAAAAAAAAAAAAIA/AAAAAAAAAAAAAAAAAAAAAAAAAAAAAAAAAAAAAAAAAAAlAAAADAAAAAAAAIAoAAAADAAAAAMAAAAnAAAAGAAAAAMAAAAAAAAAAAAAAAAAAAAlAAAADAAAAAMAAABMAAAAZAAAAAAAAACEAAAA/wEAAIUAAAAAAAAAhAAAAAACAAACAAAAIQDwAAAAAAAAAAAAAACAPwAAAAAAAAAAAACAPwAAAAAAAAAAAAAAAAAAAAAAAAAAAAAAAAAAAAAAAAAAJQAAAAwAAAAAAACAKAAAAAwAAAADAAAAJwAAABgAAAADAAAAAAAAAP///wAAAAAAJQAAAAwAAAADAAAATAAAAGQAAAAAAAAAMAAAAP8BAACDAAAAAAAAADAAAAAAAgAAVAAAACEA8AAAAAAAAAAAAAAAgD8AAAAAAAAAAAAAgD8AAAAAAAAAAAAAAAAAAAAAAAAAAAAAAAAAAAAAAAAAACUAAAAMAAAAAAAAgCgAAAAMAAAAAwAAACcAAAAYAAAAAwAAAAAAAAD///8AAAAAACUAAAAMAAAAAwAAAEwAAABkAAAAEQAAAGAAAAAnAAAAgwAAABEAAABgAAAAFwAAACQAAAAhAPAAAAAAAAAAAAAAAIA/AAAAAAAAAAAAAIA/AAAAAAAAAAAAAAAAAAAAAAAAAAAAAAAAAAAAAAAAAAAlAAAADAAAAAAAAIAoAAAADAAAAAMAAABSAAAAcAEAAAMAAADg////AAAAAAAAAAAAAAAAkAEAAAAAAAEAAAAAYQByAGkAYQBsAAAAAAAAAAAAAAAAAAAAAAAAAAAAAAAAAAAAAAAAAAAAAAAAAAAAAAAAAAAAAAAAAAAAAAAAAAAAAAAopL2V/n8AAECprKzSAQAAAgAAAAAAAACIvpQO/38AAAAAAAAAAAAAAacxlf5/AACgNMTF0gEAABzgy5b+fwAAAAAAAAAAAAAAAAAAAAAAAN7Bg9anWAAAAAAqlf5/AAAAAAAAAAAAAOD///8AAAAAsA+urNIBAACoFc54AAAAAAAAAAAAAAAABgAAAAAAAAAAAAAAAAAAAMwUznhWAAAACRXOeFYAAADBtm0O/38AADiDZsvSAQAAAAAAAAAAAAA4g2bL0gEAAICbL8bSAQAAsA+urNIBAAD7pXEO/38AAHAUznhWAAAACRXOeFYAAAAAAAAAAAAAAAAAAABkdgAIAAAAACUAAAAMAAAAAwAAABgAAAAMAAAAAAAAABIAAAAMAAAAAQAAABYAAAAMAAAACAAAAFQAAABUAAAAEgAAAGAAAAAmAAAAgwAAAAEAAAAiIhJBZmYSQRIAAACEAAAAAQAAAEwAAAAEAAAAEQAAAGAAAAAoAAAAhAAAAFAAAABYAAAAFQAAABYAAAAMAAAAAAAAACUAAAAMAAAAAgAAACcAAAAYAAAABAAAAAAAAAD///8AAAAAACUAAAAMAAAABAAAAEwAAABkAAAASgAAADgAAADuAQAAgwAAAEoAAAA4AAAApQEAAEwAAAAhAPAAAAAAAAAAAAAAAIA/AAAAAAAAAAAAAIA/AAAAAAAAAAAAAAAAAAAAAAAAAAAAAAAAAAAAAAAAAAAlAAAADAAAAAAAAIAoAAAADAAAAAQAAAAnAAAAGAAAAAQAAAAAAAAA////AAAAAAAlAAAADAAAAAQAAABMAAAAZAAAAEoAAAA4AAAA7gEAAHsAAABKAAAAOAAAAKUBAABEAAAAIQDwAAAAAAAAAAAAAACAPwAAAAAAAAAAAACAPwAAAAAAAAAAAAAAAAAAAAAAAAAAAAAAAAAAAAAAAAAAJQAAAAwAAAAAAACAKAAAAAwAAAAEAAAAJwAAABgAAAAEAAAAAAAAAP///wAAAAAAJQAAAAwAAAAEAAAATAAAAGQAAABKAAAATwAAAPQAAAB7AAAASgAAAE8AAACrAAAALQAAACEA8AAAAAAAAAAAAAAAgD8AAAAAAAAAAAAAgD8AAAAAAAAAAAAAAAAAAAAAAAAAAAAAAAAAAAAAAAAAACUAAAAMAAAAAAAAgCgAAAAMAAAABAAAAFIAAABwAQAABAAAAOD///8AAAAAAAAAAAAAAACQAQAAAAAAAQAAAABzAGUAZwBvAGUAIAB1AGkAAAAAAAAAAAAAAAAAAAAAAAAAAAAAAAAAAAAAAAAAAAAAAAAAAAAAAAAAAAAAAAAAAAD//wgAAAAAAAAAAAAAAAAAAAAACAAAAAAAAIi+lA7/fwAAAAAAAAAAAAAAAAAAAAAAAIhH9bvSAQAA4KnIs9IBAAAAAAAAAAAAAAAAAAAAAAAA7sGD1qdYAACww6qV/n8AAPBNAMXSAQAA4P///wAAAACwD66s0gEAAJgVzngAAAAAAAAAAAAAAAAJAAAAAAAAAAAAAAAAAAAAvBTOeFYAAAD5FM54VgAAAMG2bQ7/fwAA+HB9rNIBAAAAAAAAAAAAAPhwfazSAQAAAAAAAAAAAACwD66s0gEAAPulcQ7/fwAAYBTOeFYAAAD5FM54VgAAAAAAAAAAAAAAsDAvu2R2AAgAAAAAJQAAAAwAAAAEAAAAGAAAAAwAAAAAAAAAEgAAAAwAAAABAAAAHgAAABgAAABKAAAATwAAAPUAAAB8AAAAJQAAAAwAAAAEAAAAVAAAAJAAAABLAAAATwAAAPMAAAB7AAAAAQAAACIiEkFmZhJBSwAAAE8AAAALAAAATAAAAAAAAAAAAAAAAAAAAP//////////ZAAAAFAAYQB1AGwAIABHAGEAcwB0APMAbgAAABIAAAAQAAAAEgAAAAgAAAAJAAAAFgAAABAAAAAOAAAACwAAABMAAAASAAAASwAAAEAAAAAwAAAABQAAACAAAAABAAAAAQAAABAAAAAAAAAAAAAAADgCAAAAAQAAAAAAAAAAAAA4AgAAAAEAACUAAAAMAAAAAgAAACcAAAAYAAAABQAAAAAAAAD///8AAAAAACUAAAAMAAAABQAAAEwAAABkAAAAAAAAAI4AAAA3AgAA9wAAAAAAAACOAAAAOAIAAGoAAAAhAPAAAAAAAAAAAAAAAIA/AAAAAAAAAAAAAIA/AAAAAAAAAAAAAAAAAAAAAAAAAAAAAAAAAAAAAAAAAAAlAAAADAAAAAAAAIAoAAAADAAAAAUAAAAnAAAAGAAAAAUAAAAAAAAA////AAAAAAAlAAAADAAAAAUAAABMAAAAZAAAACIAAACOAAAA/wEAAKsAAAAiAAAAjgAAAN4BAAAeAAAAIQDwAAAAAAAAAAAAAACAPwAAAAAAAAAAAACAPwAAAAAAAAAAAAAAAAAAAAAAAAAAAAAAAAAAAAAAAAAAJQAAAAwAAAAAAACAKAAAAAwAAAAFAAAAJQAAAAwAAAABAAAAGAAAAAwAAAAAAAAAEgAAAAwAAAABAAAAHgAAABgAAAAiAAAAjgAAAAACAACsAAAAJQAAAAwAAAABAAAAVAAAAJAAAAAjAAAAjgAAAJEAAACrAAAAAQAAACIiEkFmZhJBIwAAAI4AAAALAAAATAAAAAAAAAAAAAAAAAAAAP//////////ZAAAAFAAYQB1AGwAIABHAGEAcwB0AG8AbgAAAAwAAAALAAAADAAAAAUAAAAGAAAADgAAAAsAAAAJAAAABwAAAAwAAAAMAAAASwAAAEAAAAAwAAAABQAAACAAAAABAAAAAQAAABAAAAAAAAAAAAAAADgCAAAAAQAAAAAAAAAAAAA4AgAAAAEAACUAAAAMAAAAAgAAACcAAAAYAAAABQAAAAAAAAD///8AAAAAACUAAAAMAAAABQAAAEwAAABkAAAAIgAAALQAAAD/AQAA0QAAACIAAAC0AAAA3gEAAB4AAAAhAPAAAAAAAAAAAAAAAIA/AAAAAAAAAAAAAIA/AAAAAAAAAAAAAAAAAAAAAAAAAAAAAAAAAAAAAAAAAAAlAAAADAAAAAAAAIAoAAAADAAAAAUAAAAlAAAADAAAAAEAAAAYAAAADAAAAAAAAAASAAAADAAAAAEAAAAeAAAAGAAAACIAAAC0AAAAAAIAANIAAAAlAAAADAAAAAEAAABUAAAAwAAAACMAAAC0AAAA3wAAANEAAAABAAAAIiISQWZmEkEjAAAAtAAAABMAAABMAAAAAAAAAAAAAAAAAAAA//////////90AAAAUgBlAHAAcgBlAHMAZQBuAHQAYQBuAHQAZQAgAEwAZQBnAGEAbAAAAA0AAAALAAAADAAAAAcAAAALAAAACQAAAAsAAAAMAAAABwAAAAsAAAAMAAAABwAAAAsAAAAGAAAACgAAAAsAAAAMAAAACwAAAAUAAABLAAAAQAAAADAAAAAFAAAAIAAAAAEAAAABAAAAEAAAAAAAAAAAAAAAOAIAAAABAAAAAAAAAAAAADgCAAAAAQAAJQAAAAwAAAACAAAAJwAAABgAAAAFAAAAAAAAAP///wAAAAAAJQAAAAwAAAAFAAAATAAAAGQAAAAiAAAA2gAAABUCAAD3AAAAIgAAANoAAAD0AQAAHgAAACEA8AAAAAAAAAAAAAAAgD8AAAAAAAAAAAAAgD8AAAAAAAAAAAAAAAAAAAAAAAAAAAAAAAAAAAAAAAAAACUAAAAMAAAAAAAAgCgAAAAMAAAABQAAACUAAAAMAAAAAQAAABgAAAAMAAAAAAAAABIAAAAMAAAAAQAAABYAAAAMAAAAAAAAAFQAAAB0AQAAIwAAANoAAAAUAgAA9wAAAAEAAAAiIhJBZmYSQSMAAADaAAAAMQAAAEwAAAAEAAAAIgAAANoAAAAWAgAA+AAAALAAAABGAGkAcgBtAGEAZABvACAAcABvAHIAOgAgAGUAYQBmAGQAMABhADYANgAtADEAYgA1AGMALQA0AGYAMQAwAC0AYQBhAGEAZQAtADkAMQAxADMAZgBiADYAYgA5ADkAMgAwAAAACgAAAAUAAAAHAAAAEgAAAAsAAAAMAAAADAAAAAYAAAAMAAAADAAAAAcAAAAFAAAABgAAAAsAAAALAAAABwAAAAwAAAALAAAACwAAAAsAAAALAAAACAAAAAsAAAAMAAAACwAAAAoAAAAIAAAACwAAAAcAAAALAAAACwAAAAgAAAALAAAACwAAAAsAAAALAAAACAAAAAsAAAALAAAACwAAAAsAAAAHAAAADAAAAAsAAAAMAAAACwAAAAsAAAALAAAACwAAABYAAAAMAAAAAAAAACUAAAAMAAAAAgAAAA4AAAAUAAAAAAAAABAAAAAUAAAA</Object>
  <Object Id="idInvalidSigLnImg">AQAAAGwAAAAAAAAAAAAAADcCAAD/AAAAAAAAAAAAAABEFAAAJwkAACBFTUYAAAEAqBwAAK8AAAAGAAAAAAAAAAAAAAAAAAAAuAsAANAHAAASAQAAtwAAAAAAAAAAAAAAAAAAAFAuBADYygIACgAAABAAAAAAAAAAAAAAAEsAAAAQAAAAAAAAAAUAAAAeAAAAGAAAAAAAAAAAAAAAOAIAAAABAAAnAAAAGAAAAAEAAAAAAAAAAAAAAAAAAAAlAAAADAAAAAEAAABMAAAAZAAAAAAAAAAAAAAANwIAAP8AAAAAAAAAAAAAADg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A3AgAA/wAAAAAAAAAAAAAAOAIAAAABAAAhAPAAAAAAAAAAAAAAAIA/AAAAAAAAAAAAAIA/AAAAAAAAAAAAAAAAAAAAAAAAAAAAAAAAAAAAAAAAAAAlAAAADAAAAAAAAIAoAAAADAAAAAEAAAAnAAAAGAAAAAEAAAAAAAAA8PDwAAAAAAAlAAAADAAAAAEAAABMAAAAZAAAAAAAAAAAAAAANwIAAP8AAAAAAAAAAAAAADgCAAAAAQAAIQDwAAAAAAAAAAAAAACAPwAAAAAAAAAAAACAPwAAAAAAAAAAAAAAAAAAAAAAAAAAAAAAAAAAAAAAAAAAJQAAAAwAAAAAAACAKAAAAAwAAAABAAAAJwAAABgAAAABAAAAAAAAAPDw8AAAAAAAJQAAAAwAAAABAAAATAAAAGQAAAAAAAAAAAAAADcCAAD/AAAAAAAAAAAAAAA4AgAAAAEAACEA8AAAAAAAAAAAAAAAgD8AAAAAAAAAAAAAgD8AAAAAAAAAAAAAAAAAAAAAAAAAAAAAAAAAAAAAAAAAACUAAAAMAAAAAAAAgCgAAAAMAAAAAQAAACcAAAAYAAAAAQAAAAAAAADw8PAAAAAAACUAAAAMAAAAAQAAAEwAAABkAAAAAAAAAAAAAAA3AgAA/wAAAAAAAAAAAAAAOAIAAAABAAAhAPAAAAAAAAAAAAAAAIA/AAAAAAAAAAAAAIA/AAAAAAAAAAAAAAAAAAAAAAAAAAAAAAAAAAAAAAAAAAAlAAAADAAAAAAAAIAoAAAADAAAAAEAAAAnAAAAGAAAAAEAAAAAAAAA////AAAAAAAlAAAADAAAAAEAAABMAAAAZAAAAAAAAAAAAAAANwIAAP8AAAAAAAAAAAAAADgCAAAAAQAAIQDwAAAAAAAAAAAAAACAPwAAAAAAAAAAAACAPwAAAAAAAAAAAAAAAAAAAAAAAAAAAAAAAAAAAAAAAAAAJQAAAAwAAAAAAACAKAAAAAwAAAABAAAAJwAAABgAAAABAAAAAAAAAP///wAAAAAAJQAAAAwAAAABAAAATAAAAGQAAAAAAAAAAAAAADcCAAD/AAAAAAAAAAAAAAA4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CIAAAAIAAAAQQAAACcAAAAiAAAACAAAACAAAAAgAAAAIQDwAAAAAAAAAAAAAACAPwAAAAAAAAAAAACAPwAAAAAAAAAAAAAAAAAAAAAAAAAAAAAAAAAAAAAAAAAAJQAAAAwAAAAAAACAKAAAAAwAAAABAAAAJwAAABgAAAABAAAAAAAAAP///wAAAAAAJQAAAAwAAAABAAAATAAAAGQAAABkAAAACQAAAPIAAAAmAAAAZAAAAAkAAACPAAAAHgAAACEA8AAAAAAAAAAAAAAAgD8AAAAAAAAAAAAAgD8AAAAAAAAAAAAAAAAAAAAAAAAAAAAAAAAAAAAAAAAAACUAAAAMAAAAAAAAgCgAAAAMAAAAAQAAAFIAAABwAQAAAQAAAOv///8AAAAAAAAAAAAAAACQAQAAAAAAAQAAAABzAGUAZwBvAGUAIAB1AGkAAAAAAAAAAAAAAAAAAAAAAAAAAAAAAAAAAAAAAAAAAAAAAAAAAAAAAAAAAAAAAAAAAAAAAAAgAAAAAAAAAMDHlv5/AAAAwMeW/n8AABxWrJb+fwAAAADDEP9/AADRFRuW/n8AADAWwxD/fwAAHFaslv5/AACQFgAAAAAAAEAAAMD+fwAAAADDEP9/AAChGBuW/n8AAAQAAAAAAAAAMBbDEP9/AAAAt894VgAAABxWrJYAAAAASAAAAAAAAAAcVqyW/n8AAKDDx5b+fwAAQFqslv5/AAABAAAAAAAAAHZ/rJb+fwAAAADDEP9/AAAAAAAAAAAAAAAAAADSAQAAAVqqlf5/AACwD66s0gEAAPulcQ7/fwAA0LfPeFYAAABpuM94VgAAAAAAAAAAAAAAAAAAAGR2AAgAAAAAJQAAAAwAAAABAAAAGAAAAAwAAAD/AAAAEgAAAAwAAAABAAAAHgAAABgAAABkAAAACQAAAPMAAAAnAAAAJQAAAAwAAAABAAAAVAAAAKgAAABlAAAACQAAAPEAAAAmAAAAAQAAACIiEkFmZhJBZQAAAAkAAAAPAAAATAAAAAAAAAAAAAAAAAAAAP//////////bAAAAEYAaQByAG0AYQAgAG4AbwAgAHYA4QBsAGkAZABhAAAACgAAAAUAAAAHAAAAEgAAAAsAAAAGAAAADAAAAAwAAAAGAAAACgAAAAsAAAAFAAAABQAAAAwAAAALAAAASwAAAEAAAAAwAAAABQAAACAAAAABAAAAAQAAABAAAAAAAAAAAAAAADgCAAAAAQAAAAAAAAAAAAA4AgAAAAEAAFIAAABwAQAAAgAAABQAAAAJAAAAAAAAAAAAAAC8AgAAAAAAAAECAiJTAHkAcwB0AGUAbQAAAAAAAAAAAAAAAAAAAAAAAAAAAAAAAAAAAAAAAAAAAAAAAAAAAAAAAAAAAAAAAAAAAAAAAAAAAAAA3hD/fwAAAgAAAAAAAAACAAAAAAAAAIi+lA7/fwAAAAAAAAAAAAAAAAAAAAAAAAAAqEHSAQAA2NPPeFYAAAAAAAAAAAAAAAAAAAAAAAAAbgKC1qdYAADY0894VgAAAAAAAADSAQAAUIO+s9IBAACwD66s0gEAAADWz3gAAAAA4B2prNIBAAAHAAAAAAAAAAAAAAAAAAAAPNXPeFYAAAB51c94VgAAAMG2bQ7/fwAAAMDHlv5/AACQFgAAAAAAAAIAAAAAAAAA0NTPeFYAAACwD66s0gEAAPulcQ7/fwAA4NTPeFYAAAB51c94VgAAAAAAAAAAAAAAAAAAAGR2AAgAAAAAJQAAAAwAAAACAAAAJwAAABgAAAADAAAAAAAAAAAAAAAAAAAAJQAAAAwAAAADAAAATAAAAGQAAAAAAAAAAAAAAP//////////AAAAADAAAAAAAAAAVAAAACEA8AAAAAAAAAAAAAAAgD8AAAAAAAAAAAAAgD8AAAAAAAAAAAAAAAAAAAAAAAAAAAAAAAAAAAAAAAAAACUAAAAMAAAAAAAAgCgAAAAMAAAAAwAAACcAAAAYAAAAAwAAAAAAAAAAAAAAAAAAACUAAAAMAAAAAwAAAEwAAABkAAAAAAAAAAAAAAD//////////wAAAAAwAAAAAAIAAAAAAAAhAPAAAAAAAAAAAAAAAIA/AAAAAAAAAAAAAIA/AAAAAAAAAAAAAAAAAAAAAAAAAAAAAAAAAAAAAAAAAAAlAAAADAAAAAAAAIAoAAAADAAAAAMAAAAnAAAAGAAAAAMAAAAAAAAAAAAAAAAAAAAlAAAADAAAAAMAAABMAAAAZAAAAAAAAAAAAAAA//////////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///8AAAAAACUAAAAMAAAAAwAAAEwAAABkAAAAAAAAADAAAAD/AQAAgwAAAAAAAAAwAAAAAAIAAFQAAAAhAPAAAAAAAAAAAAAAAIA/AAAAAAAAAAAAAIA/AAAAAAAAAAAAAAAAAAAAAAAAAAAAAAAAAAAAAAAAAAAlAAAADAAAAAAAAIAoAAAADAAAAAMAAAAnAAAAGAAAAAMAAAAAAAAA////AAAAAAAlAAAADAAAAAMAAABMAAAAZAAAABEAAABgAAAAJwAAAIMAAAARAAAAYAAAABcAAAAkAAAAIQDwAAAAAAAAAAAAAACAPwAAAAAAAAAAAACAPwAAAAAAAAAAAAAAAAAAAAAAAAAAAAAAAAAAAAAAAAAAJQAAAAwAAAAAAACAKAAAAAwAAAADAAAAUgAAAHABAAADAAAA4P///wAAAAAAAAAAAAAAAJABAAAAAAABAAAAAGEAcgBpAGEAbAAAAAAAAAAAAAAAAAAAAAAAAAAAAAAAAAAAAAAAAAAAAAAAAAAAAAAAAAAAAAAAAAAAAAAAAAAAAAAAKKS9lf5/AABAqays0gEAAAIAAAAAAAAAiL6UDv9/AAAAAAAAAAAAAAGnMZX+fwAAoDTExdIBAAAc4MuW/n8AAAAAAAAAAAAAAAAAAAAAAADewYPWp1gAAAAAKpX+fwAAAAAAAAAAAADg////AAAAALAPrqzSAQAAqBXOeAAAAAAAAAAAAAAAAAYAAAAAAAAAAAAAAAAAAADMFM54VgAAAAkVznhWAAAAwbZtDv9/AAA4g2bL0gEAAAAAAAAAAAAAOINmy9IBAACAmy/G0gEAALAPrqzSAQAA+6VxDv9/AABwFM54VgAAAAkVznhWAAAAAAAAAAAAAAAAAAAAZHYACAAAAAAlAAAADAAAAAMAAAAYAAAADAAAAAAAAAASAAAADAAAAAEAAAAWAAAADAAAAAgAAABUAAAAVAAAABIAAABgAAAAJgAAAIMAAAABAAAAIiISQWZmEkESAAAAhAAAAAEAAABMAAAABAAAABEAAABgAAAAKAAAAIQAAABQAAAAWAAAABUAAAAWAAAADAAAAAAAAAAlAAAADAAAAAIAAAAnAAAAGAAAAAQAAAAAAAAA////AAAAAAAlAAAADAAAAAQAAABMAAAAZAAAAEoAAAA4AAAA7gEAAIMAAABKAAAAOAAAAKUBAABMAAAAIQDwAAAAAAAAAAAAAACAPwAAAAAAAAAAAACAPwAAAAAAAAAAAAAAAAAAAAAAAAAAAAAAAAAAAAAAAAAAJQAAAAwAAAAAAACAKAAAAAwAAAAEAAAAJwAAABgAAAAEAAAAAAAAAP///wAAAAAAJQAAAAwAAAAEAAAATAAAAGQAAABKAAAAOAAAAO4BAAB7AAAASgAAADgAAAClAQAARAAAACEA8AAAAAAAAAAAAAAAgD8AAAAAAAAAAAAAgD8AAAAAAAAAAAAAAAAAAAAAAAAAAAAAAAAAAAAAAAAAACUAAAAMAAAAAAAAgCgAAAAMAAAABAAAACcAAAAYAAAABAAAAAAAAAD///8AAAAAACUAAAAMAAAABAAAAEwAAABkAAAASgAAAE8AAAD0AAAAewAAAEoAAABPAAAAqwAAAC0AAAAhAPAAAAAAAAAAAAAAAIA/AAAAAAAAAAAAAIA/AAAAAAAAAAAAAAAAAAAAAAAAAAAAAAAAAAAAAAAAAAAlAAAADAAAAAAAAIAoAAAADAAAAAQAAABSAAAAcAEAAAQAAADg////AAAAAAAAAAAAAAAAkAEAAAAAAAEAAAAAcwBlAGcAbwBlACAAdQBpAAAAAAAAAAAAAAAAAAAAAAAAAAAAAAAAAAAAAAAAAAAAAAAAAAAAAAAAAAAAAAAAAAAA//8IAAAAAAAAAAAAAAAAAAAAAAgAAAAAAACIvpQO/38AAAAAAAAAAAAAAAAAAAAAAACIR/W70gEAAOCpyLPSAQAAAAAAAAAAAAAAAAAAAAAAAO7Bg9anWAAAsMOqlf5/AADwTQDF0gEAAOD///8AAAAAsA+urNIBAACYFc54AAAAAAAAAAAAAAAACQAAAAAAAAAAAAAAAAAAALwUznhWAAAA+RTOeFYAAADBtm0O/38AAPhwfazSAQAAAAAAAAAAAAD4cH2s0gEAAAAAAAAAAAAAsA+urNIBAAD7pXEO/38AAGAUznhWAAAA+RTOeFYAAAAAAAAAAAAAALAwL7tkdgAIAAAAACUAAAAMAAAABAAAABgAAAAMAAAAAAAAABIAAAAMAAAAAQAAAB4AAAAYAAAASgAAAE8AAAD1AAAAfAAAACUAAAAMAAAABAAAAFQAAACQAAAASwAAAE8AAADzAAAAewAAAAEAAAAiIhJBZmYSQUsAAABPAAAACwAAAEwAAAAAAAAAAAAAAAAAAAD//////////2QAAABQAGEAdQBsACAARwBhAHMAdADzAG4AAAASAAAAEAAAABIAAAAIAAAACQAAABYAAAAQAAAADgAAAAsAAAATAAAAEgAAAEsAAABAAAAAMAAAAAUAAAAgAAAAAQAAAAEAAAAQAAAAAAAAAAAAAAA4AgAAAAEAAAAAAAAAAAAAOAIAAAABAAAlAAAADAAAAAIAAAAnAAAAGAAAAAUAAAAAAAAA////AAAAAAAlAAAADAAAAAUAAABMAAAAZAAAAAAAAACOAAAANwIAAPcAAAAAAAAAjgAAADgCAABqAAAAIQDwAAAAAAAAAAAAAACAPwAAAAAAAAAAAACAPwAAAAAAAAAAAAAAAAAAAAAAAAAAAAAAAAAAAAAAAAAAJQAAAAwAAAAAAACAKAAAAAwAAAAFAAAAJwAAABgAAAAFAAAAAAAAAP///wAAAAAAJQAAAAwAAAAFAAAATAAAAGQAAAAiAAAAjgAAAP8BAACrAAAAIgAAAI4AAADeAQAAHgAAACEA8AAAAAAAAAAAAAAAgD8AAAAAAAAAAAAAgD8AAAAAAAAAAAAAAAAAAAAAAAAAAAAAAAAAAAAAAAAAACUAAAAMAAAAAAAAgCgAAAAMAAAABQAAACUAAAAMAAAAAQAAABgAAAAMAAAAAAAAABIAAAAMAAAAAQAAAB4AAAAYAAAAIgAAAI4AAAAAAgAArAAAACUAAAAMAAAAAQAAAFQAAACQAAAAIwAAAI4AAACRAAAAqwAAAAEAAAAiIhJBZmYSQSMAAACOAAAACwAAAEwAAAAAAAAAAAAAAAAAAAD//////////2QAAABQAGEAdQBsACAARwBhAHMAdABvAG4AAAAMAAAACwAAAAwAAAAFAAAABgAAAA4AAAALAAAACQAAAAcAAAAMAAAADAAAAEsAAABAAAAAMAAAAAUAAAAgAAAAAQAAAAEAAAAQAAAAAAAAAAAAAAA4AgAAAAEAAAAAAAAAAAAAOAIAAAABAAAlAAAADAAAAAIAAAAnAAAAGAAAAAUAAAAAAAAA////AAAAAAAlAAAADAAAAAUAAABMAAAAZAAAACIAAAC0AAAA/wEAANEAAAAiAAAAtAAAAN4BAAAeAAAAIQDwAAAAAAAAAAAAAACAPwAAAAAAAAAAAACAPwAAAAAAAAAAAAAAAAAAAAAAAAAAAAAAAAAAAAAAAAAAJQAAAAwAAAAAAACAKAAAAAwAAAAFAAAAJQAAAAwAAAABAAAAGAAAAAwAAAAAAAAAEgAAAAwAAAABAAAAHgAAABgAAAAiAAAAtAAAAAACAADSAAAAJQAAAAwAAAABAAAAVAAAAMAAAAAjAAAAtAAAAN8AAADRAAAAAQAAACIiEkFmZhJBIwAAALQAAAATAAAATAAAAAAAAAAAAAAAAAAAAP//////////dAAAAFIAZQBwAHIAZQBzAGUAbgB0AGEAbgB0AGUAIABMAGUAZwBhAGwAAAANAAAACwAAAAwAAAAHAAAACwAAAAkAAAALAAAADAAAAAcAAAALAAAADAAAAAcAAAALAAAABgAAAAoAAAALAAAADAAAAAsAAAAFAAAASwAAAEAAAAAwAAAABQAAACAAAAABAAAAAQAAABAAAAAAAAAAAAAAADgCAAAAAQAAAAAAAAAAAAA4AgAAAAEAACUAAAAMAAAAAgAAACcAAAAYAAAABQAAAAAAAAD///8AAAAAACUAAAAMAAAABQAAAEwAAABkAAAAIgAAANoAAAAVAgAA9wAAACIAAADaAAAA9AEAAB4AAAAhAPAAAAAAAAAAAAAAAIA/AAAAAAAAAAAAAIA/AAAAAAAAAAAAAAAAAAAAAAAAAAAAAAAAAAAAAAAAAAAlAAAADAAAAAAAAIAoAAAADAAAAAUAAAAlAAAADAAAAAEAAAAYAAAADAAAAAAAAAASAAAADAAAAAEAAAAWAAAADAAAAAAAAABUAAAAdAEAACMAAADaAAAAFAIAAPcAAAABAAAAIiISQWZmEkEjAAAA2gAAADEAAABMAAAABAAAACIAAADaAAAAFgIAAPgAAACwAAAARgBpAHIAbQBhAGQAbwAgAHAAbwByADoAIABlAGEAZgBkADAAYQA2ADYALQAxAGIANQBjAC0ANABmADEAMAAtAGEAYQBhAGUALQA5ADEAMQAzAGYAYgA2AGIAOQA5ADIAMAAAAAoAAAAFAAAABwAAABIAAAALAAAADAAAAAwAAAAGAAAADAAAAAwAAAAHAAAABQAAAAYAAAALAAAACwAAAAcAAAAMAAAACwAAAAsAAAALAAAACwAAAAgAAAALAAAADAAAAAsAAAAKAAAACAAAAAsAAAAHAAAACwAAAAsAAAAIAAAACwAAAAsAAAALAAAACwAAAAgAAAALAAAACwAAAAsAAAALAAAABwAAAAwAAAALAAAADAAAAAsAAAALAAAACwAAAAs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7exa+cPtjPaOqDYlCPGcv47FLvON8+hzq4aD/YiOsVo=</DigestValue>
    </Reference>
    <Reference Type="http://www.w3.org/2000/09/xmldsig#Object" URI="#idOfficeObject">
      <DigestMethod Algorithm="http://www.w3.org/2001/04/xmlenc#sha256"/>
      <DigestValue>Upj4jeLakWbG/wqWrovM4iYdaPgOz+IV3lsyAwp21qY=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KJxUAHpMQfmnYK6G+gDyR93b5EUdNKVQuH3DvpQ0nlI=</DigestValue>
    </Reference>
    <Reference Type="http://www.w3.org/2000/09/xmldsig#Object" URI="#idValidSigLnImg">
      <DigestMethod Algorithm="http://www.w3.org/2001/04/xmlenc#sha256"/>
      <DigestValue>ey2g1s3DsKFZ10ZeOvlrOfy/fIEyI8BJZu3KQzhHv7g=</DigestValue>
    </Reference>
    <Reference Type="http://www.w3.org/2000/09/xmldsig#Object" URI="#idInvalidSigLnImg">
      <DigestMethod Algorithm="http://www.w3.org/2001/04/xmlenc#sha256"/>
      <DigestValue>Fbxa2OQiO6qkovh+LSQlIuJP0MQBpO+ygGn7Ys2zj4c=</DigestValue>
    </Reference>
  </SignedInfo>
  <SignatureValue>Nly+c0UZL2MLh9UmhRVxL4yrV48Kb8wiR+PgbFbL7E2FPYDyA/5c1yO+BRgqle8ew/9smLm08Abt
BRm7+kpOn7koba05Jcl1+4P/ygpUmYMUXf4LyhPFRAekyRgXYAFDqmoUyvBpJuJ9ih7vclPZD/jG
y1Iz+mGS++cCD2WHM2MdXj8T++qfOZiGqtwssFBXu/Mb3218iCpx3oaY/j8c0+6lg+qtJeLpVkHQ
lEJJaEdVeeBdp8OzrZ08WK2B5c4pVgob0Nc+5QwAgN3jsBBEtdD8kQ7iIQQ9bK9k2R9V08deYHKv
hO85ewli/5Lo24R5X4k+IUZArmWHZGtPPVKn4Q==</SignatureValue>
  <KeyInfo>
    <X509Data>
      <X509Certificate>MIIIATCCBemgAwIBAgIIHxLwQM7QIkgwDQYJKoZIhvcNAQELBQAwWzEXMBUGA1UEBRMOUlVDIDgwMDUwMTcyLTExGjAYBgNVBAMTEUNBLURPQ1VNRU5UQSBTLkEuMRcwFQYDVQQKEw5ET0NVTUVOVEEgUy5BLjELMAkGA1UEBhMCUFkwHhcNMjEwMzI2MTI1NDIxWhcNMjMwMzI2MTQwNDIxWjCBoTELMAkGA1UEBhMCUFkxFTATBgNVBAQMDEZBQ0VUVEkgUEFORTESMBAGA1UEBRMJQ0kzNTQyMDU4MRYwFAYDVQQqDA1NWVJUQSBCRUFUUklaMRcwFQYDVQQKDA5QRVJTT05BIEZJU0lDQTERMA8GA1UECwwIRklSTUEgRjIxIzAhBgNVBAMMGk1ZUlRBIEJFQVRSSVogRkFDRVRUSSBQQU5FMIIBIjANBgkqhkiG9w0BAQEFAAOCAQ8AMIIBCgKCAQEAu0jJI+UI4VLtwXIio9IzO+ICFDJaelzJzvtdiLPYJ/Xmv7aDAS0XT00fax/gGsVcS1WvgrgeADWjDvy2Kw51q+ctLcB1r6+YgTRofXtTHdtKnVqgx2f8p6sH+wcAdxM4CDsJ1oO1KRGUXv0GQwxyaPr2wqkTRuhDjfPvjmJgOtLGvwRYEt54MXBVxO6+sGZbaxhv4xqXY09Z8NSNSt/1ebyDkdz9bXLE5AtZiDdnN9fYFEP9m/X1jjugXoZuDWKxqkj2Ol5/LKG7L41JigU4rPGiks/Zi0SG/BvBx1oC+o0gzS9Q+thz499PEe065igpCJFRuEGl5xUhE/R62NzWWwIDAQABo4IDgDCCA3wwDAYDVR0TAQH/BAIwADAOBgNVHQ8BAf8EBAMCBeAwKgYDVR0lAQH/BCAwHgYIKwYBBQUHAwEGCCsGAQUFBwMCBggrBgEFBQcDBDAdBgNVHQ4EFgQUiYvEzKE0Hk8+QIUOQMYy5xbXrl4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QGA1UdEQQdMBuBGW15cnRhLmZhY2V0dGlAdGlnby5uZXQ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nz41ulnA0tsesFCBDHdgRjfRpMfeNPsB7hu8On0pExvhGoxHPuSh3+CTA8BYYnUUySubnrCD62rsSNGXsDMMFuX+XmdcUZu+sbkrzdoF1eD9FIRGyqWVt+7VTwMt12FFfHy19Q+8rTFtmmZRoNOJB+8J+baKRER66wTGE1f7O3zbhzMzdRUFeeg8AKg0q/pics6DqYRgPdNj7Hb8VxzgVCID43QNokXO7C/C1ipAiFjVCVqXiJ+qSqSQtx7w8b8s7o9qC9tYfQlTbMQ8Q2QClfcPVb4NWkBq7Lk5M2iNoxur7kT9vNqtmCFIO18ahMf5E42V4eJJNCVJiLwLvmRaxsHe910mGTTZOIMdAqrJdks0FtN80Q4wHQ0+9AZSucpf6N1dzn4uWKEQtBjLhKyrhY/qLhMdNTNDlHzHFx4MZAMqvvEVWo0Yb9wd5wNbBMbm4YIRTyTsWDv1l08m7v11XCmyVkqOGVVA6hzSSTzmQVE4qo3jrGBWaX3RT9GW0qDhkgY1hFfKqqbOdIsmlpj47EXnijHLvYFaiIIVG4Mq9OhW/1UO428l8zmhA3h9GNYMs4lZ3Rv2khBELbzwDnkCSbkHsz5yqMwQBSCWYiTe+T9Gzqh0y8UHqNqTHqJGQqhBtzJLJkvdYyqAebx+oXIUzmNIeREDh+0U81LC3nkZQi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0d1oQUw5C98cTxS3WSO8amwsxH2mF4kFVHDnejOpJvk=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vmlDrawing1.vml?ContentType=application/vnd.openxmlformats-officedocument.vmlDrawing">
        <DigestMethod Algorithm="http://www.w3.org/2001/04/xmlenc#sha256"/>
        <DigestValue>6Je9l5Dr8pVj9o27zWx71pbkWhrYaqp1l2Z6dFLrthY=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2hJFw5h3nHXSwz/mbSd/ufe5lBhQiI2M/PwOKm86k+k=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9+ptNGP1R1CJm1yJb/cyFKtaVX9xCEGs8TfYHY6g8YM=</DigestValue>
      </Reference>
      <Reference URI="/xl/media/image1.emf?ContentType=image/x-emf">
        <DigestMethod Algorithm="http://www.w3.org/2001/04/xmlenc#sha256"/>
        <DigestValue>51gL6LbjJJiP4nXmPXG8jYm6qigv8xph7mc2i7A7zKc=</DigestValue>
      </Reference>
      <Reference URI="/xl/media/image2.emf?ContentType=image/x-emf">
        <DigestMethod Algorithm="http://www.w3.org/2001/04/xmlenc#sha256"/>
        <DigestValue>uve68CmMmsM114upWRQUpoahNauDqWIyu2zY8ynkS6s=</DigestValue>
      </Reference>
      <Reference URI="/xl/media/image3.emf?ContentType=image/x-emf">
        <DigestMethod Algorithm="http://www.w3.org/2001/04/xmlenc#sha256"/>
        <DigestValue>OBMtQP3HzzWvDAQ60ZiaG7W+/dhVxfoR5Qj5koUNskg=</DigestValue>
      </Reference>
      <Reference URI="/xl/media/image4.emf?ContentType=image/x-emf">
        <DigestMethod Algorithm="http://www.w3.org/2001/04/xmlenc#sha256"/>
        <DigestValue>k8DBJakkdnQf9n898kXlpi8tbaJAkwFaxpJ2hopw35w=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iv6VmYxmSdxOXB+QEnATmzmSdq2fsX3rliBerVv4Je4=</DigestValue>
      </Reference>
      <Reference URI="/xl/styles.xml?ContentType=application/vnd.openxmlformats-officedocument.spreadsheetml.styles+xml">
        <DigestMethod Algorithm="http://www.w3.org/2001/04/xmlenc#sha256"/>
        <DigestValue>4jQ3mDN/SlzOlWvVI8xGXXgLexTb8RHexyG0Pwn2j1Y=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nDMlOfILLSjpF5DA+kmUglraRBTVK5+0vYh/mDdpjPw=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53slDleXqe6j4ZLYbIbC8PGotT/g4QIAruFPLV9tVxQ=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2022-05-27T19:15:15Z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{A2506FC9-2BE2-4E83-9D10-C9952E005AEF}</SetupID>
          <SignatureText>Myrta Facetti</SignatureText>
          <SignatureImage/>
          <SignatureComments/>
          <WindowsVersion>10.0</WindowsVersion>
          <OfficeVersion>16.0.14326/22</OfficeVersion>
          <ApplicationVersion>16.0.14326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2022-05-27T19:15:15Z</xd:SigningTime>
          <xd:SigningCertificate>
            <xd:Cert>
              <xd:CertDigest>
                <DigestMethod Algorithm="http://www.w3.org/2001/04/xmlenc#sha256"/>
                <DigestValue>6qr4KtunY7io3Y36bAyICT5nHU2wvt5w6CwR1WdNiUc=</DigestValue>
              </xd:CertDigest>
              <xd:IssuerSerial>
                <X509IssuerName>C=PY, O=DOCUMENTA S.A., CN=CA-DOCUMENTA S.A., SERIALNUMBER=RUC 80050172-1</X509IssuerName>
                <X509SerialNumber>2239116125894877768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H8BAAC/AAAAAAAAAAAAAAAkGAAABAwAACBFTUYAAAEA3BsAAKo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BAAAGAAAAagEAABoAAAAVAQAABgAAAFYAAAAVAAAAIQDwAAAAAAAAAAAAAACAPwAAAAAAAAAAAACAPwAAAAAAAAAAAAAAAAAAAAAAAAAAAAAAAAAAAAAAAAAAJQAAAAwAAAAAAACAKAAAAAwAAAABAAAAUgAAAHABAAABAAAA8P///wAAAAAAAAAAAAAAAJABAAAAAAABAAAAAHMAZQBnAG8AZQAgAHUAaQAAAAAAAAAAAAAAAAAAAAAAAAAAAAAAAAAAAAAAAAAAAAAAAAAAAAAAAAAAAAAAAAAAAAAAACAAAAAAAAAAwARf+n8AAADABF/6fwAAHFbpXvp/AAAAAGCw+n8AANEVWF76fwAAMBZgsPp/AAAcVule+n8AAJAWAAAAAAAAQAAAwPp/AAAAAGCw+n8AAKEYWF76fwAABAAAAAAAAAAwFmCw+n8AAOC7756dAAAAHFbpXgAAAABIAAAAAAAAABxW6V76fwAAoMMEX/p/AABAWule+n8AAAEAAAAAAAAAdn/pXvp/AAAAAGCw+n8AAAAAAAAAAAAAAAAAAPgBAAABWudd+n8AAHA8n174AQAAC6cMr/p/AACwvO+enQAAAEm9756dAAAAAAAAAAAAAAAAAAAAZHYACAAAAAAlAAAADAAAAAEAAAAYAAAADAAAAAAAAAASAAAADAAAAAEAAAAeAAAAGAAAABUBAAAGAAAAawEAABsAAAAlAAAADAAAAAEAAABUAAAAiAAAABYBAAAGAAAAaQEAABoAAAABAAAAAMCAQe0lgEEWAQAABgAAAAoAAABMAAAAAAAAAAAAAAAAAAAA//////////9gAAAAMgA3AC8AMAA1AC8AMgAwADIAMg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AAFrH6fwAAAgAAAAAAAAACAAAAAAAAAIj+L6/6fwAAAAAAAAAAAAAAAAAAAAAAAODyamb4AQAAyBjunp0AAAAAAAAAAAAAAAAAAAAAAAAAsyVHuDiAAADIGO6enQAAAAAAAACdAAAAcKL9Y/gBAABwPJ9e+AEAAPAa7p4AAAAAgILObvgBAAAHAAAAAAAAAAAAAAAAAAAALBrunp0AAABpGu6enQAAANG3CK/6fwAAAMAEX/p/AACQFgAAAAAAAAIAAAAAAAAAwBnunp0AAABwPJ9e+AEAAAunDK/6fwAA0Bnunp0AAABpGu6enQAAAAAAAAAAAAAAAAAAAGR2AAgAAAAAJQAAAAwAAAACAAAAJwAAABgAAAADAAAAAAAAAAAAAAAAAAAAJQAAAAwAAAADAAAATAAAAGQAAAAAAAAAAAAAAP//////////AAAAACIAAAAAAAAASQAAACEA8AAAAAAAAAAAAAAAgD8AAAAAAAAAAAAAgD8AAAAAAAAAAAAAAAAAAAAAAAAAAAAAAAAAAAAAAAAAACUAAAAMAAAAAAAAgCgAAAAMAAAAAwAAACcAAAAYAAAAAwAAAAAAAAAAAAAAAAAAACUAAAAMAAAAAwAAAEwAAABkAAAAAAAAAAAAAAD//////////wAAAAAiAAAAgAEAAAAAAAAhAPAAAAAAAAAAAAAAAIA/AAAAAAAAAAAAAIA/AAAAAAAAAAAAAAAAAAAAAAAAAAAAAAAAAAAAAAAAAAAlAAAADAAAAAAAAIAoAAAADAAAAAMAAAAnAAAAGAAAAAMAAAAAAAAAAAAAAAAAAAAlAAAADAAAAAMAAABMAAAAZAAAAAAAAAAAAAAA//////////+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///8AAAAAACUAAAAMAAAAAwAAAEwAAABkAAAAAAAAACIAAAB/AQAAagAAAAAAAAAiAAAAgAEAAEkAAAAhAPAAAAAAAAAAAAAAAIA/AAAAAAAAAAAAAIA/AAAAAAAAAAAAAAAAAAAAAAAAAAAAAAAAAAAAAAAAAAAlAAAADAAAAAAAAIAoAAAADAAAAAMAAAAnAAAAGAAAAAMAAAAAAAAA////AAAAAAAlAAAADAAAAAMAAABMAAAAZAAAAA4AAABHAAAAJAAAAGoAAAAOAAAARwAAABcAAAAkAAAAIQDwAAAAAAAAAAAAAACAPwAAAAAAAAAAAACAPwAAAAAAAAAAAAAAAAAAAAAAAAAAAAAAAAAAAAAAAAAAJQAAAAwAAAAAAACAKAAAAAwAAAADAAAAUgAAAHABAAADAAAA4P///wAAAAAAAAAAAAAAAJABAAAAAAABAAAAAGEAcgBpAGEAbAAAAAAAAAAAAAAAAAAAAAAAAAAAAAAAAAAAAAAAAAAAAAAAAAAAAAAAAAAAAAAAAAAAAAAAAAAAAAAAKKT6Xfp/AADwdJJe+AEAAAIAAAAAAAAAiP4vr/p/AAAAAAAAAAAAAAGnbl36fwAAgD/SbvgBAAAc4Ahf+n8AAAAAAAAAAAAAAAAAAAAAAAAzJEe4OIAAAAAAZ136fwAAAAAAAAAAAADg////AAAAAHA8n174AQAAiBrungAAAAAAAAAAAAAAAAYAAAAAAAAAAAAAAAAAAACsGe6enQAAAOkZ7p6dAAAA0bcIr/p/AADg8mpm+AEAAAAAAAAAAAAA4PJqZvgBAABQncBu+AEAAHA8n174AQAAC6cMr/p/AABQGe6enQAAAOkZ7p6dAAAAAAAAAAAAAAAAAAAAZHYACAAAAAAlAAAADAAAAAMAAAAYAAAADAAAAAAAAAASAAAADAAAAAEAAAAWAAAADAAAAAgAAABUAAAAVAAAAA8AAABHAAAAIwAAAGoAAAABAAAAAMCAQe0lgEEPAAAAawAAAAEAAABMAAAABAAAAA4AAABHAAAAJQAAAGsAAABQAAAAWAAAABUAAAAWAAAADAAAAAAAAAAlAAAADAAAAAIAAAAnAAAAGAAAAAQAAAAAAAAA////AAAAAAAlAAAADAAAAAQAAABMAAAAZAAAADoAAAAnAAAAcQEAAGoAAAA6AAAAJwAAADgBAABE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cAAAAYAAAABAAAAAAAAAD///8AAAAAACUAAAAMAAAABAAAAEwAAABkAAAAOgAAAEYAAADGAAAAZQAAADoAAABGAAAAjQAAACAAAAAhAPAAAAAAAAAAAAAAAIA/AAAAAAAAAAAAAIA/AAAAAAAAAAAAAAAAAAAAAAAAAAAAAAAAAAAAAAAAAAAlAAAADAAAAAAAAIAoAAAADAAAAAQAAABSAAAAcAEAAAQAAADo////AAAAAAAAAAAAAAAAkAEAAAAAAAEAAAAAcwBlAGcAbwBlACAAdQBpAAAAAAAAAAAAAAAAAAAAAAAAAAAAAAAAAAAAAAAAAAAAAAAAAAAAAAAAAAAAAAAAAAAA//8IAAAAAAAAAAAAAAAAAAAAAAgAAAAAAACI/i+v+n8AAAAAAAAAAAAAAAAAAAAAAABIbhNk+AEAAKBXzm74AQAAAAAAAAAAAAAAAAAAAAAAAEMkR7g4gAAAsMPnXfp/AAAAywBm+AEAAOj///8AAAAAcDyfXvgBAAB4Gu6eAAAAAAAAAAAAAAAACQAAAAAAAAAAAAAAAAAAAJwZ7p6dAAAA2Rnunp0AAADRtwiv+n8AAIisTGb4AQAAAAAAAAAAAACIrExm+AEAAAAAAAAAAAAAcDyfXvgBAAALpwyv+n8AAEAZ7p6dAAAA2Rnunp0AAAAAAAAAAAAAADC8zWNkdgAIAAAAACUAAAAMAAAABAAAABgAAAAMAAAAAAAAABIAAAAMAAAAAQAAAB4AAAAYAAAAOgAAAEYAAADHAAAAZgAAACUAAAAMAAAABAAAAFQAAACcAAAAOwAAAEYAAADFAAAAZQAAAAEAAAAAwIBB7SWAQTsAAABGAAAADQAAAEwAAAAAAAAAAAAAAAAAAAD//////////2gAAABNAHkAcgB0AGEAIABGAGEAYwBlAHQAdABpAAAAFgAAAAwAAAAIAAAACAAAAAwAAAAHAAAADAAAAAwAAAALAAAADQAAAAgAAAAIAAAABg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cAAAAFgAAAHIAAABvAAAAhgAAAAEAAAAAwIBB7SWAQRYAAAByAAAADQAAAEwAAAAAAAAAAAAAAAAAAAD//////////2gAAABNAHkAcgB0AGEAIABGAGEAYwBlAHQAdABpAAAADgAAAAgAAAAGAAAABQAAAAgAAAAEAAAACAAAAAgAAAAHAAAACAAAAAUAAAAFAAAABAAAAEsAAABAAAAAMAAAAAUAAAAgAAAAAQAAAAEAAAAQAAAAAAAAAAAAAACAAQAAwAAAAAAAAAAAAAAAgAEAAMAAAAAlAAAADAAAAAIAAAAnAAAAGAAAAAUAAAAAAAAA////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NgAAAAWAAAAjAAAAL0AAACgAAAAAQAAAADAgEHtJYBBFgAAAIwAAAAXAAAATAAAAAAAAAAAAAAAAAAAAP//////////fAAAAEcAZQByAGUAbgB0AGUAIABkAGUAIABDAG8AbgB0AGEAYgBpAGwAaQBkAGEAZAAAAAsAAAAIAAAABgAAAAgAAAAJAAAABQAAAAgAAAAEAAAACQAAAAgAAAAEAAAACgAAAAkAAAAJAAAABQAAAAgAAAAJAAAABAAAAAQAAAAEAAAACQAAAAgAAAAJAAAASwAAAEAAAAAwAAAABQAAACAAAAABAAAAAQAAABAAAAAAAAAAAAAAAIABAADAAAAAAAAAAAAAAACAAQAAwAAAACUAAAAMAAAAAgAAACcAAAAYAAAABQAAAAAAAAD///8AAAAAACUAAAAMAAAABQAAAEwAAABkAAAAFQAAAKYAAABLAQAAugAAABUAAACmAAAANwEAABUAAAAhAPAAAAAAAAAAAAAAAIA/AAAAAAAAAAAAAIA/AAAAAAAAAAAAAAAAAAAAAAAAAAAAAAAAAAAAAAAAAAAlAAAADAAAAAAAAIAoAAAADAAAAAUAAAAlAAAADAAAAAEAAAAYAAAADAAAAAAAAAASAAAADAAAAAEAAAAWAAAADAAAAAAAAABUAAAAOAEAABYAAACmAAAASgEAALoAAAABAAAAAMCAQe0lgEEWAAAApgAAACcAAABMAAAABAAAABUAAACmAAAATAEAALsAAACcAAAARgBpAHIAbQBhAGQAbwAgAHAAbwByADoAIABNAFkAUgBUAEEAIABCAEUAQQBUAFIASQBaACAARgBBAEMARQBUAFQASQAgAFAAQQBOAEUAAAAIAAAABAAAAAYAAAAOAAAACAAAAAkAAAAJAAAABAAAAAkAAAAJAAAABgAAAAMAAAAEAAAADgAAAAkAAAAKAAAACAAAAAoAAAAEAAAACQAAAAgAAAAKAAAACAAAAAoAAAAEAAAACQAAAAQAAAAIAAAACgAAAAoAAAAIAAAACAAAAAgAAAAEAAAABAAAAAkAAAAKAAAADAAAAAgAAAAWAAAADAAAAAAAAAAlAAAADAAAAAIAAAAOAAAAFAAAAAAAAAAQAAAAFAAAAA==</Object>
  <Object Id="idInvalidSigLnImg">AQAAAGwAAAAAAAAAAAAAAH8BAAC/AAAAAAAAAAAAAAAkGAAABAwAACBFTUYAAAEA2CQAALE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CAAAAAAAAAAwARf+n8AAADABF/6fwAAHFbpXvp/AAAAAGCw+n8AANEVWF76fwAAMBZgsPp/AAAcVule+n8AAJAWAAAAAAAAQAAAwPp/AAAAAGCw+n8AAKEYWF76fwAABAAAAAAAAAAwFmCw+n8AAOC7756dAAAAHFbpXgAAAABIAAAAAAAAABxW6V76fwAAoMMEX/p/AABAWule+n8AAAEAAAAAAAAAdn/pXvp/AAAAAGCw+n8AAAAAAAAAAAAAAAAAAPgBAAABWudd+n8AAHA8n174AQAAC6cMr/p/AACwvO+enQAAAEm9756dAAAAAAAAAAAAAAAAAAAAZHYACAAAAAAlAAAADAAAAAEAAAAYAAAADAAAAP8AAAASAAAADAAAAAEAAAAeAAAAGAAAAEIAAAAGAAAArwAAABsAAAAlAAAADAAAAAEAAABUAAAAqAAAAEMAAAAGAAAArQAAABoAAAABAAAAAMCAQe0lgEFDAAAABgAAAA8AAABMAAAAAAAAAAAAAAAAAAAA//////////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Wsfp/AAACAAAAAAAAAAIAAAAAAAAAiP4vr/p/AAAAAAAAAAAAAAAAAAAAAAAA4PJqZvgBAADIGO6enQAAAAAAAAAAAAAAAAAAAAAAAACzJUe4OIAAAMgY7p6dAAAAAAAAAJ0AAABwov1j+AEAAHA8n174AQAA8BrungAAAACAgs5u+AEAAAcAAAAAAAAAAAAAAAAAAAAsGu6enQAAAGka7p6dAAAA0bcIr/p/AAAAwARf+n8AAJAWAAAAAAAAAgAAAAAAAADAGe6enQAAAHA8n174AQAAC6cMr/p/AADQGe6enQAAAGka7p6d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opPpd+n8AAPB0kl74AQAAAgAAAAAAAACI/i+v+n8AAAAAAAAAAAAAAaduXfp/AACAP9Ju+AEAABzgCF/6fwAAAAAAAAAAAAAAAAAAAAAAADMkR7g4gAAAAABnXfp/AAAAAAAAAAAAAOD///8AAAAAcDyfXvgBAACIGu6eAAAAAAAAAAAAAAAABgAAAAAAAAAAAAAAAAAAAKwZ7p6dAAAA6Rnunp0AAADRtwiv+n8AAODyamb4AQAAAAAAAAAAAADg8mpm+AEAAFCdwG74AQAAcDyfXvgBAAALpwyv+n8AAFAZ7p6dAAAA6Rnunp0AAAAAAAAAAAAAAAAAAABkdgAIAAAAACUAAAAMAAAAAwAAABgAAAAMAAAAAAAAABIAAAAMAAAAAQAAABYAAAAMAAAACAAAAFQAAABUAAAADwAAAEcAAAAjAAAAagAAAAEAAAAAwIBB7SWA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MYAAABlAAAAOgAAAEYAAACNAAAAIAAAACEA8AAAAAAAAAAAAAAAgD8AAAAAAAAAAAAAgD8AAAAAAAAAAAAAAAAAAAAAAAAAAAAAAAAAAAAAAAAAACUAAAAMAAAAAAAAgCgAAAAMAAAABAAAAFIAAABwAQAABAAAAOj///8AAAAAAAAAAAAAAACQAQAAAAAAAQAAAABzAGUAZwBvAGUAIAB1AGkAAAAAAAAAAAAAAAAAAAAAAAAAAAAAAAAAAAAAAAAAAAAAAAAAAAAAAAAAAAAAAAAAAAD//wgAAAAAAAAAAAAAAAAAAAAACAAAAAAAAIj+L6/6fwAAAAAAAAAAAAAAAAAAAAAAAEhuE2T4AQAAoFfObvgBAAAAAAAAAAAAAAAAAAAAAAAAQyRHuDiAAACww+dd+n8AAADLAGb4AQAA6P///wAAAABwPJ9e+AEAAHga7p4AAAAAAAAAAAAAAAAJAAAAAAAAAAAAAAAAAAAAnBnunp0AAADZGe6enQAAANG3CK/6fwAAiKxMZvgBAAAAAAAAAAAAAIisTGb4AQAAAAAAAAAAAABwPJ9e+AEAAAunDK/6fwAAQBnunp0AAADZGe6enQAAAAAAAAAAAAAAMLzNY2R2AAgAAAAAJQAAAAwAAAAEAAAAGAAAAAwAAAAAAAAAEgAAAAwAAAABAAAAHgAAABgAAAA6AAAARgAAAMcAAABmAAAAJQAAAAwAAAAEAAAAVAAAAJwAAAA7AAAARgAAAMUAAABlAAAAAQAAAADAgEHtJYBBOwAAAEYAAAANAAAATAAAAAAAAAAAAAAAAAAAAP//////////aAAAAE0AeQByAHQAYQAgAEYAYQBjAGUAdAB0AGkAAAAWAAAADAAAAAgAAAAIAAAADAAAAAcAAAAMAAAADAAAAAsAAAANAAAACAAAAAgAAAAGAAAASwAAAEAAAAAwAAAABQAAACAAAAABAAAAAQAAABAAAAAAAAAAAAAAAIABAADAAAAAAAAAAAAAAACAAQAAwAAAACUAAAAMAAAAAgAAACcAAAAYAAAABQAAAAAAAAD///8AAAAAACUAAAAMAAAABQAAAEwAAABkAAAAAAAAAHIAAAB/AQAAugAAAAAAAAByAAAAgAEAAEkAAAAhAPAAAAAAAAAAAAAAAIA/AAAAAAAAAAAAAIA/AAAAAAAAAAAAAAAAAAAAAAAAAAAAAAAAAAAAAAAAAAAlAAAADAAAAAAAAIAoAAAADAAAAAUAAAAnAAAAGAAAAAUAAAAAAAAA////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G8AAACGAAAAAQAAAADAgEHtJYBBFgAAAHIAAAANAAAATAAAAAAAAAAAAAAAAAAAAP//////////aAAAAE0AeQByAHQAYQAgAEYAYQBjAGUAdAB0AGkAAAAOAAAACAAAAAYAAAAFAAAACAAAAAQAAAAIAAAACAAAAAcAAAAIAAAABQAAAAUAAAAEAAAASwAAAEAAAAAwAAAABQAAACAAAAABAAAAAQAAABAAAAAAAAAAAAAAAIABAADAAAAAAAAAAAAAAACAAQAAwAAAACUAAAAMAAAAAgAAACcAAAAYAAAABQAAAAAAAAD///8AAAAAACUAAAAMAAAABQAAAEwAAABkAAAAFQAAAIwAAABqAQAAoAAAABUAAACMAAAAVgEAABUAAAAhAPAAAAAAAAAAAAAAAIA/AAAAAAAAAAAAAIA/AAAAAAAAAAAAAAAAAAAAAAAAAAAAAAAAAAAAAAAAAAAlAAAADAAAAAAAAIAoAAAADAAAAAUAAAAlAAAADAAAAAEAAAAYAAAADAAAAAAAAAASAAAADAAAAAEAAAAeAAAAGAAAABUAAACMAAAAawEAAKEAAAAlAAAADAAAAAEAAABUAAAA2AAAABYAAACMAAAAvQAAAKAAAAABAAAAAMCAQe0lgEEWAAAAjAAAABcAAABMAAAAAAAAAAAAAAAAAAAA//////////98AAAARwBlAHIAZQBuAHQAZQAgAGQAZQAgAEMAbwBuAHQAYQBiAGkAbABpAGQAYQBkAAAACwAAAAgAAAAGAAAACAAAAAkAAAAFAAAACAAAAAQAAAAJAAAACAAAAAQAAAAKAAAACQAAAAkAAAAFAAAACAAAAAkAAAAEAAAABAAAAAQAAAAJAAAACAAAAAkAAABLAAAAQAAAADAAAAAFAAAAIAAAAAEAAAABAAAAEAAAAAAAAAAAAAAAgAEAAMAAAAAAAAAAAAAAAIABAADAAAAAJQAAAAwAAAACAAAAJwAAABgAAAAFAAAAAAAAAP///wAAAAAAJQAAAAwAAAAFAAAATAAAAGQAAAAVAAAApgAAAEsBAAC6AAAAFQAAAKYAAAA3AQAAFQAAACEA8AAAAAAAAAAAAAAAgD8AAAAAAAAAAAAAgD8AAAAAAAAAAAAAAAAAAAAAAAAAAAAAAAAAAAAAAAAAACUAAAAMAAAAAAAAgCgAAAAMAAAABQAAACUAAAAMAAAAAQAAABgAAAAMAAAAAAAAABIAAAAMAAAAAQAAABYAAAAMAAAAAAAAAFQAAAA4AQAAFgAAAKYAAABKAQAAugAAAAEAAAAAwIBB7SWAQRYAAACmAAAAJwAAAEwAAAAEAAAAFQAAAKYAAABMAQAAuwAAAJwAAABGAGkAcgBtAGEAZABvACAAcABvAHIAOgAgAE0AWQBSAFQAQQAgAEIARQBBAFQAUgBJAFoAIABGAEEAQwBFAFQAVABJACAAUABBAE4ARQAAAAgAAAAEAAAABgAAAA4AAAAIAAAACQAAAAkAAAAEAAAACQAAAAkAAAAGAAAAAwAAAAQAAAAOAAAACQAAAAoAAAAIAAAACgAAAAQAAAAJAAAACAAAAAoAAAAIAAAACgAAAAQAAAAJAAAABAAAAAgAAAAKAAAACgAAAAgAAAAIAAAACAAAAAQAAAAEAAAACQAAAAoAAAAMAAAACAAAABYAAAAMAAAAAAAAACUAAAAMAAAAAgAAAA4AAAAUAAAAAAAAABAAAAAUAAAA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6Kv9o7lGTfLm0WKHmpqz3Tyct9259svclCbcKfuKdyE=</DigestValue>
    </Reference>
    <Reference Type="http://www.w3.org/2000/09/xmldsig#Object" URI="#idOfficeObject">
      <DigestMethod Algorithm="http://www.w3.org/2001/04/xmlenc#sha256"/>
      <DigestValue>h48McqUDut00XEdrNAMu/qZFmkS1Yh1fCCohsKjgqmg=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BxM48elj4iWZQBrtsMrKCopOgZ44/XtUfwlHn/rFYxk=</DigestValue>
    </Reference>
    <Reference Type="http://www.w3.org/2000/09/xmldsig#Object" URI="#idValidSigLnImg">
      <DigestMethod Algorithm="http://www.w3.org/2001/04/xmlenc#sha256"/>
      <DigestValue>4V1JsyyI2wp+1PmYMpDYjZTwDYQjFI4hIptUNuMWpaE=</DigestValue>
    </Reference>
    <Reference Type="http://www.w3.org/2000/09/xmldsig#Object" URI="#idInvalidSigLnImg">
      <DigestMethod Algorithm="http://www.w3.org/2001/04/xmlenc#sha256"/>
      <DigestValue>o9fvGc4OekpYJWMLJtCSinoJXHyT1jLZtHLjunHT1tI=</DigestValue>
    </Reference>
  </SignedInfo>
  <SignatureValue>veJzSONShDQlf3+I6Bf/ksl8Um7JDWiTjgkhDJQOXRsm2UjC7cgRNumNE1gWxJJaQF6nHzY3ectm
3SYwzLE4YXG8/XWee5+tGqIxxE+R8Cv+lqzwQv8JhnY9aik7MfxdhMrAYOgi4zhYlJq8H/Ey9LXk
KUAMTzE4UtAx0S30jU0=</SignatureValue>
  <KeyInfo>
    <X509Data>
      <X509Certificate>MIIGvTCCBaWgAwIBAgITEAAQgU0JGxryu/UZVwABABCBTTANBgkqhkiG9w0BAQsFADBTMRIwEAYKCZImiZPyLGQBGRYCcHkxEzARBgoJkiaJk/IsZAEZFgNuZXQxFzAVBgoJkiaJk/IsZAEZFgd0ZWxlY2VsMQ8wDQYDVQQDEwZUTENlbnQwHhcNMjExMjEwMjIxODU0WhcNMjMxMjEwMjIxODU0WjCByTESMBAGCgmSJomT8ixkARkWAnB5MRMwEQYKCZImiZPyLGQBGRYDbmV0MRcwFQYKCZImiZPyLGQBGRYHdGVsZWNlbDEMMAoGA1UECxMDVExDMQwwCgYDVQQLEwM0TU8xDDAKBgNVBAsTA0dBRjERMA8GA1UECxMIVXN1YXJpb3MxHTAbBgNVBAMTFFBBU0NVQUwgT1JCRSwgUmFtaXJvMSkwJwYJKoZIhvcNAQkBFhpSYW1pcm8uUEFTQ1VBTEB0aWdvLm5ldC5weTCBnzANBgkqhkiG9w0BAQEFAAOBjQAwgYkCgYEA4BUFlX9ApneZI1Z1Wo10+gWTLO+SjFC+J/h66gzhIwYJ8m8EmQoEacwTmdY8rfKs3+OvkkZ+tcu9c/G1bOaBbqNTYZjXWk0bwhk5gWxF7YAOAs40gw+D77xfEqetG9LKaxfyn6L21OIXBN9qWWWMIq+qdrxrc5OXBTtYYDkGSU0CAwEAAaOCA5UwggORMDwGCSsGAQQBgjcVBwQvMC0GJSsGAQQBgjcVCISQ6h6BuJdcqYUqtMsyhuLTHYFFgoahZ4OyhxcCAWQCAREwKQYDVR0lBCIwIAYIKwYBBQUHAwIGCCsGAQUFBwMEBgorBgEEAYI3CgMEMAsGA1UdDwQEAwIFoDA1BgkrBgEEAYI3FQoEKDAmMAoGCCsGAQUFBwMCMAoGCCsGAQUFBwMEMAwGCisGAQQBgjcKAwQwRAYJKoZIhvcNAQkPBDcwNTAOBggqhkiG9w0DAgICAIAwDgYIKoZIhvcNAwQCAgCAMAcGBSsOAwIHMAoGCCqGSIb3DQMHMB0GA1UdDgQWBBSxfaYr1CM2VY+kKLPdqRsXs9Kd9jAfBgNVHSMEGDAWgBQVkOQ6As3P4vodzAWmilN9410lxzCB/wYDVR0fBIH3MIH0MIHxoIHuoIHrhoG3bGRhcDovLy9DTj1UTENlbnQsQ049cC1hZC13Y2EtMDEsQ049Q0RQLENOPVB1YmxpYyUyMEtleSUyMFNlcnZpY2VzLENOPVNlcnZpY2VzLENOPUNvbmZpZ3VyYXRpb24sREM9dGVsZWNlbCxEQz1uZXQsREM9cHk/Y2VydGlmaWNhdGVSZXZvY2F0aW9uTGlzdD9iYXNlP29iamVjdENsYXNzPWNSTERpc3RyaWJ1dGlvblBvaW50hi9odHRwOi8vY2RwLnRlbGVjZWwubmV0LnB5L0NlcnRFbnJvbGwvVExDZW50LmNybDCCAQUGCCsGAQUFBwEBBIH4MIH1MIGrBggrBgEFBQcwAoaBnmxkYXA6Ly8vQ049VExDZW50LENOPUFJQSxDTj1QdWJsaWMlMjBLZXklMjBTZXJ2aWNlcyxDTj1TZXJ2aWNlcyxDTj1Db25maWd1cmF0aW9uLERDPXRlbGVjZWwsREM9bmV0LERDPXB5P2NBQ2VydGlmaWNhdGU/YmFzZT9vYmplY3RDbGFzcz1jZXJ0aWZpY2F0aW9uQXV0aG9yaXR5MEUGCCsGAQUFBzAChjlodHRwOi8vYWlhLnRlbGVjZWwubmV0LnB5L0NlcnRFbnJvbGwvVExDZW50X1RMQ2VudCgxKS5jcnQwUQYDVR0RBEowSKAqBgorBgEEAYI3FAIDoBwMGlJhbWlyby5QQVNDVUFMQHRpZ28ubmV0LnB5gRpSYW1pcm8uUEFTQ1VBTEB0aWdvLm5ldC5weTANBgkqhkiG9w0BAQsFAAOCAQEAgEVVmyIJsUGc+AXRRJCn7Mf5q5DsotdauKXiI+XkjqImIKwtW+Sh/N8OCi6/twlEmWG2pgHpHBFRXjSXETsECAd2Fp1yF1HORclyc4QoAG/Tc9IgXuWO9DMLmDjTrtryV/vcaZg1p6wl6w3dkXSvnUxdp8lgx0CF5jpsjughfLnFTvxYPpHqEMK8BKjtBVBv6ABNnQILU6WrbMTiIoR59Um/00Z5UPFkwfmw8FrHoQWVThqKOjEnbyefJmjGfMaVCVCPRD968+CQEqfs6IGVUFu0d6oAgbWcGCwFVdQ+2dyeB2JYkTSJs2WEXoOrMoxzqBzq++vPFQUuCTg8Me6cV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0d1oQUw5C98cTxS3WSO8amwsxH2mF4kFVHDnejOpJvk=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vmlDrawing1.vml?ContentType=application/vnd.openxmlformats-officedocument.vmlDrawing">
        <DigestMethod Algorithm="http://www.w3.org/2001/04/xmlenc#sha256"/>
        <DigestValue>6Je9l5Dr8pVj9o27zWx71pbkWhrYaqp1l2Z6dFLrthY=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2hJFw5h3nHXSwz/mbSd/ufe5lBhQiI2M/PwOKm86k+k=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9+ptNGP1R1CJm1yJb/cyFKtaVX9xCEGs8TfYHY6g8YM=</DigestValue>
      </Reference>
      <Reference URI="/xl/media/image1.emf?ContentType=image/x-emf">
        <DigestMethod Algorithm="http://www.w3.org/2001/04/xmlenc#sha256"/>
        <DigestValue>51gL6LbjJJiP4nXmPXG8jYm6qigv8xph7mc2i7A7zKc=</DigestValue>
      </Reference>
      <Reference URI="/xl/media/image2.emf?ContentType=image/x-emf">
        <DigestMethod Algorithm="http://www.w3.org/2001/04/xmlenc#sha256"/>
        <DigestValue>uve68CmMmsM114upWRQUpoahNauDqWIyu2zY8ynkS6s=</DigestValue>
      </Reference>
      <Reference URI="/xl/media/image3.emf?ContentType=image/x-emf">
        <DigestMethod Algorithm="http://www.w3.org/2001/04/xmlenc#sha256"/>
        <DigestValue>OBMtQP3HzzWvDAQ60ZiaG7W+/dhVxfoR5Qj5koUNskg=</DigestValue>
      </Reference>
      <Reference URI="/xl/media/image4.emf?ContentType=image/x-emf">
        <DigestMethod Algorithm="http://www.w3.org/2001/04/xmlenc#sha256"/>
        <DigestValue>k8DBJakkdnQf9n898kXlpi8tbaJAkwFaxpJ2hopw35w=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iv6VmYxmSdxOXB+QEnATmzmSdq2fsX3rliBerVv4Je4=</DigestValue>
      </Reference>
      <Reference URI="/xl/styles.xml?ContentType=application/vnd.openxmlformats-officedocument.spreadsheetml.styles+xml">
        <DigestMethod Algorithm="http://www.w3.org/2001/04/xmlenc#sha256"/>
        <DigestValue>4jQ3mDN/SlzOlWvVI8xGXXgLexTb8RHexyG0Pwn2j1Y=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nDMlOfILLSjpF5DA+kmUglraRBTVK5+0vYh/mDdpjPw=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53slDleXqe6j4ZLYbIbC8PGotT/g4QIAruFPLV9tVxQ=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2022-05-27T19:57:57Z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{68181E5D-9C0F-462E-B8F7-A847E72DD477}</SetupID>
          <SignatureText>Ramiro Pascual</SignatureText>
          <SignatureImage/>
          <SignatureComments/>
          <WindowsVersion>10.0</WindowsVersion>
          <OfficeVersion>16.0.14326/22</OfficeVersion>
          <ApplicationVersion>16.0.14326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2022-05-27T19:57:57Z</xd:SigningTime>
          <xd:SigningCertificate>
            <xd:Cert>
              <xd:CertDigest>
                <DigestMethod Algorithm="http://www.w3.org/2001/04/xmlenc#sha256"/>
                <DigestValue>m/VxiFOfT8pOOhODbSSh06HlQWpOPcYaKzSGqDMwqGs=</DigestValue>
              </xd:CertDigest>
              <xd:IssuerSerial>
                <X509IssuerName>CN=TLCent, DC=telecel, DC=net, DC=py</X509IssuerName>
                <X509SerialNumber>356817539564763708828194896027217144686084429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EojCCA1agAwIBAgITJQAAAAQAj2+g9Wn9CgAAAAAABDBBBgkqhkiG9w0BAQowNKAPMA0GCWCGSAFlAwQCAQUAoRwwGgYJKoZIhvcNAQEIMA0GCWCGSAFlAwQCAQUAogMCASAwEjEQMA4GA1UEAxMHVExDcm9vdDAeFw0yMDExMTIxODQzNDVaFw0zMDExMTIxODUzNDVaMFMxEjAQBgoJkiaJk/IsZAEZFgJweTETMBEGCgmSJomT8ixkARkWA25ldDEXMBUGCgmSJomT8ixkARkWB3RlbGVjZWwxDzANBgNVBAMTBlRMQ2VudDCCASIwDQYJKoZIhvcNAQEBBQADggEPADCCAQoCggEBAKJAwA01iGWAOgjGEWRO8BRWkIOYfpn5rfJlXtGk2/+h7gb+4rtRhgQwFMnEEJSKghoFBECihtZjSKQ226r7OUTDBK7elUzvcwGH32QZzXBlrbNoXfCIjoK76YCD0SL8HgypgUPOEqErEkuU11fTgdCNnmn4be3D7Hq7JZob5Fix8GANNnacZaMLpatIVW49aeDVNpemfB/ynxJWMkQXtUqeEiR+eQRqLuzaQhCSYmIZjTJ7IUiFxteoQT/FIQarO7bMEF3JmKnl/RrAM1M0jT7ujN7ZH7VkA9YCXMOtw0TYakpJ4tnnuXrlCM4WsHto5PMRPZ1zxb38BXmLZ2CwNPkCAwEAAaOCAUYwggFCMBAGCSsGAQQBgjcVAQQDAgEBMCMGCSsGAQQBgjcVAgQWBBSgsipm4ADk6LFAR/DgpPcr0gQ/5DAdBgNVHQ4EFgQUFZDkOgLNz+L6HcwFpopTfeNdJccwGQYJKwYBBAGCNxQCBAweCgBTAHUAYgBDAEEwCwYDVR0PBAQDAgGGMA8GA1UdEwEB/wQFMAMBAf8wHwYDVR0jBBgwFoAU0fdA9ON9KMnBulLX0nUNxfjx8yEwNgYDVR0fBC8wLTAroCmgJ4YlaHR0cDovL2NkcC50ZWxlY2VsLm5ldC5weS9UTENyb290LmNybDBYBggrBgEFBQcBAQRMMEowSAYIKwYBBQUHMAKGPGh0dHA6Ly9haWEudGVsZWNlbC5uZXQucHkvQ2VydEVucm9sbC9wLWFkLXJjYS0wMV9UTENyb290LmNydDBBBgkqhkiG9w0BAQowNKAPMA0GCWCGSAFlAwQCAQUAoRwwGgYJKoZIhvcNAQEIMA0GCWCGSAFlAwQCAQUAogMCASADggEBAG2qV/RuOFpuTLucRdW2z8Grpkf9wyRi0tlRSTqaACUuwvxKjADPIODFsFZVpIAVPj2MmNAMCqu3Z7bmuw5N8GNBzg1P9gbrb6211ZibYGOLBbEBRR2d4nXwOkXrKN1V58+ZMleDCVwT5mlq3dnM/VjQJOg7y2OmPxCuKPhTSI5hMPvWrXo7Ymf7t2ES1FT0y3I0Gg5hStAKrIObPRYclnoV/u2hObQogmfne2txfK57uRuF9QC19gebAZUK4GMaNzEU3dSCcbYlCWuWXnDXkoOq4W/AckLhltopGrt9WyTOZrdW04AqvmjJY1qcbOFpXKaclWs9duJ7DqRYajuj4gU=</xd:EncapsulatedX509Certificate>
            <xd:EncapsulatedX509Certificate>MIIEbDCCAyCgAwIBAgIQTx6demrDPrRLG5fpPLG3njBBBgkqhkiG9w0BAQowNKAPMA0GCWCGSAFlAwQCAQUAoRwwGgYJKoZIhvcNAQEIMA0GCWCGSAFlAwQCAQUAogMCASAwEjEQMA4GA1UEAxMHVExDcm9vdDAeFw0xOTEyMDMxOTA2NTBaFw0zOTEyMDMxOTE2NDlaMBIxEDAOBgNVBAMTB1RMQ3Jvb3QwggEiMA0GCSqGSIb3DQEBAQUAA4IBDwAwggEKAoIBAQDTreIQPaZY6iV50v8mdJxyTlrLUgGMJMqt5w1RR96AhijJGTjaEc85RX+2fuD17M2hlU8LuFZHzY8Gm/G2cBsrT9HZVE9bJHNMjOp+EhcrsJMAfd+6cWqBH6yOvCC7A84drTuknqwEWOJ/C35hNPkijSynrdX8HsY/V9VkUYxw5LVaAd2dTsYZPGzaJRBgXdGHrK+M92NtZGBPDIfe1RQhkp7hMvzvIeouIwVNlBeEX8yWWP8lyV6tIagMiLnySM5KickGtFP2+bPlRDh2P+uXGM+NGgo4bnJM8JojI6i1F42SkmMy4FhP+AqV3w3TFHtVKe+0JiKcLAu3D5hiypz/AgMBAAGjggFUMIIBUDALBgNVHQ8EBAMCAYYwDwYDVR0TAQH/BAUwAwEB/zAdBgNVHQ4EFgQU0fdA9ON9KMnBulLX0nUNxfjx8yEwNgYDVR0fBC8wLTAroCmgJ4YlaHR0cDovL2NkcC50ZWxlY2VsLm5ldC5weS9UTENyb290LmNybDAQBgkrBgEEAYI3FQEEAwIBADCBgwYDVR0gBHwwejB4BggqAwSLL0NZBTBsMDoGCCsGAQUFBwICMC4eLABMAGUAZwBhAGwAIABQAG8AbABpAGMAeQAgAFMAdABhAHQAZQBtAGUAbgB0MC4GCCsGAQUFBwIBFiJodHRwczovL2Nwcy50ZWxlY2VsLm5ldC5weS9jcHMudHh0MEEGCCsGAQUFBwEBBDUwMzAxBggrBgEFBQcwAoYlaHR0cDovL2FpYS50ZWxlY2VsLm5ldC5weS9UTENyb290LmNydDBBBgkqhkiG9w0BAQowNKAPMA0GCWCGSAFlAwQCAQUAoRwwGgYJKoZIhvcNAQEIMA0GCWCGSAFlAwQCAQUAogMCASADggEBAE3/WrUdfahFaSmGY8UeHCRVYxBd3kltaEq0YEFOlFW5YilVuC0gBd61pjG4aKjMMtPrtvHWcQ6Y1PhiLxBuRXPhi1Hji4l/aL+EeD8yGjxNknfMgWVkezuwjDU/VIHG4/Uuqri0791WmQf/DphNmdpfeiUKm0GJ08mre+Mcqr8oQQd9saV6gUZOx1SrrEKpWhM3fljIxTE/vAUmElcJ+O17EDIDYDw9kDceuoSY2VfH2At4fPAKGPwPS/EQKKYskIHnCuepoUSY/J6m4/aJRrbyJesHmnq3EyF8OhilHIG2XoiIcPA1NBrPlwDSUyM0i6mVW8e8WagKKdim5zUtQJ8=</xd:EncapsulatedX509Certificate>
          </xd:CertificateValues>
        </xd:UnsignedSignatureProperties>
      </xd:UnsignedProperties>
    </xd:QualifyingProperties>
  </Object>
  <Object Id="idValidSigLnImg">AQAAAGwAAAAAAAAAAAAAAD8BAACfAAAAAAAAAAAAAAAeFAAAEgoAACBFTUYAAAEAqBsAAKo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CAAAAAAAAAAwJBF+H8AAADAkEX4fwAAHFZ1Rfh/AAAAAMSY+H8AANEV5ET4fwAAMBbEmPh/AAAcVnVF+H8AAJAWAAAAAAAAQAAAwPh/AAAAAMSY+H8AAKEY5ET4fwAABAAAAAAAAAAwFsSY+H8AAGC7T9h3AAAAHFZ1RQAAAABIAAAAAAAAABxWdUX4fwAAoMOQRfh/AABAWnVF+H8AAAEAAAAAAAAAdn91Rfh/AAAAAMSY+H8AAAAAAAAAAAAAAAAAALoBAAABWkU6+H8AAGDUz0+6AQAAu6acl/h/AAAwvE/YdwAAAMm8T9h3AAAAAAAAAAAAAAAAAAAAZHYACAAAAAAlAAAADAAAAAEAAAAYAAAADAAAAAAAAAASAAAADAAAAAEAAAAeAAAAGAAAAO4AAAAFAAAAMgEAABYAAAAlAAAADAAAAAEAAABUAAAAiAAAAO8AAAAFAAAAMAEAABUAAAABAAAAAMCAQY7jgEHvAAAABQAAAAoAAABMAAAAAAAAAAAAAAAAAAAA//////////9gAAAAMgA3AC8AMAA1AC8AMgAwADIAM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EAAAAAAAAAyBdO2HcAAAAAAAAAAAAAAIi+v5f4fwAAAAAAAAAAAAAJAAAAAAAAADixilG6AQAAFBjkRPh/AAAAAAAAAAAAAAAAAAAAAAAAru+ITlqYAABIGU7YdwAAAAgaTth3AAAAEIvPT7oBAABg1M9PugEAAHAaTtgAAAAAAJGuUboBAAAHAAAAAAAAAAAAAAAAAAAArBlO2HcAAADpGU7YdwAAAIG3mJf4fwAAMI5DULoBAACoReBEAAAAAAAAAAAAAAAAMI5DULoBAABg1M9PugEAALumnJf4fwAAUBlO2HcAAADpGU7Ydw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KKRYOvh/AADA3CFLugEAAAIAAAAAAAAAiL6/l/h/AAAAAAAAAAAAAAGnzDn4fwAAwAiZUboBAAAc4JRF+H8AAAAAAAAAAAAAAAAAAAAAAAAu74hOWpgAAAAAxTn4fwAAAAAAAAAAAADg////AAAAAGDUz0+6AQAACBpO2AAAAAAAAAAAAAAAAAYAAAAAAAAAAAAAAAAAAAAsGU7YdwAAAGkZTth3AAAAgbeYl/h/AAA4sYpRugEAAAAAAAAAAAAAOLGKUboBAABAG51RugEAAGDUz0+6AQAAu6acl/h/AADQGE7YdwAAAGkZTth3AAAAAAAAAAAAAAAAAAAAZHYACAAAAAAlAAAADAAAAAMAAAAYAAAADAAAAAAAAAASAAAADAAAAAEAAAAWAAAADAAAAAgAAABUAAAAVAAAAAwAAAA3AAAAIAAAAFoAAAABAAAAAMCAQY7jgE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1AAAAVgAAADAAAAA7AAAAhgAAABwAAAAhAPAAAAAAAAAAAAAAAIA/AAAAAAAAAAAAAIA/AAAAAAAAAAAAAAAAAAAAAAAAAAAAAAAAAAAAAAAAAAAlAAAADAAAAAAAAIAoAAAADAAAAAQAAABSAAAAcAEAAAQAAADs////AAAAAAAAAAAAAAAAkAEAAAAAAAEAAAAAcwBlAGcAbwBlACAAdQBpAAAAAAAAAAAAAAAAAAAAAAAAAAAAAAAAAAAAAAAAAAAAAAAAAAAAAAAAAAAAAAAAAAAA//8IAAAAAAAAAAAAAAAAAAAAAAgAAAAAAACIvr+X+H8AAAAAAAAAAAAAAAAAAAAAAADICDVRugEAACCsrlG6AQAAAAAAAAAAAAAAAAAAAAAAAF7viE5amAAAsMNFOvh/AADQVQBRugEAAOz///8AAAAAYNTPT7oBAAD4GU7YAAAAAAAAAAAAAAAACQAAAAAAAAAAAAAAAAAAABwZTth3AAAAWRlO2HcAAACBt5iX+H8AADCqilG6AQAAAAAAAAAAAAAwqopRugEAAAAAAAAAAAAAYNTPT7oBAAC7ppyX+H8AAMAYTth3AAAAWRlO2HcAAAAAAAAAAAAAAAAAAABkdgAIAAAAACUAAAAMAAAABAAAABgAAAAMAAAAAAAAABIAAAAMAAAAAQAAAB4AAAAYAAAAMAAAADsAAAC2AAAAVwAAACUAAAAMAAAABAAAAFQAAACgAAAAMQAAADsAAAC0AAAAVgAAAAEAAAAAwIBBjuOAQTEAAAA7AAAADgAAAEwAAAAAAAAAAAAAAAAAAAD//////////2gAAABSAGEAbQBpAHIAbwAgAFAAYQBzAGMAdQBhAGwADAAAAAoAAAARAAAABQAAAAcAAAAMAAAABQAAAAsAAAAKAAAACAAAAAkAAAALAAAACgAAAAU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oAAAAA8AAABhAAAAZwAAAHEAAAABAAAAAMCAQY7jgEEPAAAAYQAAAA4AAABMAAAAAAAAAAAAAAAAAAAA//////////9oAAAAUgBhAG0AaQByAG8AIABQAGEAcwBjAHUAYQBsAAgAAAAHAAAACwAAAAMAAAAFAAAACAAAAAQAAAAHAAAABwAAAAYAAAAGAAAABwAAAAcAAAAD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wAAAAA8AAAB2AAAAfAAAAIYAAAABAAAAAMCAQY7jgEEPAAAAdgAAABMAAABMAAAAAAAAAAAAAAAAAAAA//////////90AAAARABpAHIAZQBjAHQAbwByACAARgBpAG4AYQBuAGMAaQBlAHIAbwDs3wkAAAADAAAABQAAAAcAAAAGAAAABAAAAAgAAAAFAAAABAAAAAYAAAADAAAABwAAAAcAAAAHAAAABgAAAAMAAAAHAAAABQAAAAgAAABLAAAAQAAAADAAAAAFAAAAIAAAAAEAAAABAAAAEAAAAAAAAAAAAAAAQAEAAKAAAAAAAAAAAAAAAEABAACgAAAAJQAAAAwAAAACAAAAJwAAABgAAAAFAAAAAAAAAP///wAAAAAAJQAAAAwAAAAFAAAATAAAAGQAAAAOAAAAiwAAAOkAAACbAAAADgAAAIsAAADcAAAAEQAAACEA8AAAAAAAAAAAAAAAgD8AAAAAAAAAAAAAgD8AAAAAAAAAAAAAAAAAAAAAAAAAAAAAAAAAAAAAAAAAACUAAAAMAAAAAAAAgCgAAAAMAAAABQAAACUAAAAMAAAAAQAAABgAAAAMAAAAAAAAABIAAAAMAAAAAQAAABYAAAAMAAAAAAAAAFQAAAAUAQAADwAAAIsAAADoAAAAmwAAAAEAAAAAwIBBjuOAQQ8AAACLAAAAIQAAAEwAAAAEAAAADgAAAIsAAADqAAAAnAAAAJAAAABGAGkAcgBtAGEAZABvACAAcABvAHIAOgAgAFAAQQBTAEMAVQBBAEwAIABPAFIAQgBFACwAIABSAGEAbQBpAHIAbwB1YQYAAAADAAAABQAAAAsAAAAHAAAACAAAAAgAAAAEAAAACAAAAAgAAAAFAAAAAwAAAAQAAAAHAAAACAAAAAcAAAAIAAAACQAAAAgAAAAGAAAABAAAAAoAAAAIAAAABwAAAAcAAAADAAAABAAAAAgAAAAHAAAACwAAAAMAAAAFAAAACAAAABYAAAAMAAAAAAAAACUAAAAMAAAAAgAAAA4AAAAUAAAAAAAAABAAAAAUAAAA</Object>
  <Object Id="idInvalidSigLnImg">AQAAAGwAAAAAAAAAAAAAAD8BAACfAAAAAAAAAAAAAAAeFAAAEgoAACBFTUYAAAEAJCIAALE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IAAAAAAAAADAkEX4fwAAAMCQRfh/AAAcVnVF+H8AAAAAxJj4fwAA0RXkRPh/AAAwFsSY+H8AABxWdUX4fwAAkBYAAAAAAABAAADA+H8AAAAAxJj4fwAAoRjkRPh/AAAEAAAAAAAAADAWxJj4fwAAYLtP2HcAAAAcVnVFAAAAAEgAAAAAAAAAHFZ1Rfh/AACgw5BF+H8AAEBadUX4fwAAAQAAAAAAAAB2f3VF+H8AAAAAxJj4fwAAAAAAAAAAAAAAAAAAugEAAAFaRTr4fwAAYNTPT7oBAAC7ppyX+H8AADC8T9h3AAAAybxP2HcAAAAAAAAAAAAAAAAAAABkdgAIAAAAACUAAAAMAAAAAQAAABgAAAAMAAAA/wAAABIAAAAMAAAAAQAAAB4AAAAYAAAAMAAAAAUAAACLAAAAFgAAACUAAAAMAAAAAQAAAFQAAACoAAAAMQAAAAUAAACJAAAAFQAAAAEAAAAAwIBBjuOA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BAAAAAAAAAMgXTth3AAAAAAAAAAAAAACIvr+X+H8AAAAAAAAAAAAACQAAAAAAAAA4sYpRugEAABQY5ET4fwAAAAAAAAAAAAAAAAAAAAAAAK7viE5amAAASBlO2HcAAAAIGk7YdwAAABCLz0+6AQAAYNTPT7oBAABwGk7YAAAAAACRrlG6AQAABwAAAAAAAAAAAAAAAAAAAKwZTth3AAAA6RlO2HcAAACBt5iX+H8AADCOQ1C6AQAAqEXgRAAAAAAAAAAAAAAAADCOQ1C6AQAAYNTPT7oBAAC7ppyX+H8AAFAZTth3AAAA6RlO2Hc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CikWDr4fwAAwNwhS7oBAAACAAAAAAAAAIi+v5f4fwAAAAAAAAAAAAABp8w5+H8AAMAImVG6AQAAHOCURfh/AAAAAAAAAAAAAAAAAAAAAAAALu+ITlqYAAAAAMU5+H8AAAAAAAAAAAAA4P///wAAAABg1M9PugEAAAgaTtgAAAAAAAAAAAAAAAAGAAAAAAAAAAAAAAAAAAAALBlO2HcAAABpGU7YdwAAAIG3mJf4fwAAOLGKUboBAAAAAAAAAAAAADixilG6AQAAQBudUboBAABg1M9PugEAALumnJf4fwAA0BhO2HcAAABpGU7YdwAAAAAAAAAAAAAAAAAAAGR2AAgAAAAAJQAAAAwAAAADAAAAGAAAAAwAAAAAAAAAEgAAAAwAAAABAAAAFgAAAAwAAAAIAAAAVAAAAFQAAAAMAAAANwAAACAAAABaAAAAAQAAAADAgEGO44BBDAAAAFsAAAABAAAATAAAAAQAAAALAAAANwAAACIAAABbAAAAUAAAAFgAaQ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tQAAAFYAAAAwAAAAOwAAAIYAAAAcAAAAIQDwAAAAAAAAAAAAAACAPwAAAAAAAAAAAACAPwAAAAAAAAAAAAAAAAAAAAAAAAAAAAAAAAAAAAAAAAAAJQAAAAwAAAAAAACAKAAAAAwAAAAEAAAAUgAAAHABAAAEAAAA7P///wAAAAAAAAAAAAAAAJABAAAAAAABAAAAAHMAZQBnAG8AZQAgAHUAaQAAAAAAAAAAAAAAAAAAAAAAAAAAAAAAAAAAAAAAAAAAAAAAAAAAAAAAAAAAAAAAAAAAAP//CAAAAAAAAAAAAAAAAAAAAAAIAAAAAAAAiL6/l/h/AAAAAAAAAAAAAAAAAAAAAAAAyAg1UboBAAAgrK5RugEAAAAAAAAAAAAAAAAAAAAAAABe74hOWpgAALDDRTr4fwAA0FUAUboBAADs////AAAAAGDUz0+6AQAA+BlO2AAAAAAAAAAAAAAAAAkAAAAAAAAAAAAAAAAAAAAcGU7YdwAAAFkZTth3AAAAgbeYl/h/AAAwqopRugEAAAAAAAAAAAAAMKqKUboBAAAAAAAAAAAAAGDUz0+6AQAAu6acl/h/AADAGE7YdwAAAFkZTth3AAAAAAAAAAAAAAAAAAAAZHYACAAAAAAlAAAADAAAAAQAAAAYAAAADAAAAAAAAAASAAAADAAAAAEAAAAeAAAAGAAAADAAAAA7AAAAtgAAAFcAAAAlAAAADAAAAAQAAABUAAAAoAAAADEAAAA7AAAAtAAAAFYAAAABAAAAAMCAQY7jgEExAAAAOwAAAA4AAABMAAAAAAAAAAAAAAAAAAAA//////////9oAAAAUgBhAG0AaQByAG8AIABQAGEAcwBjAHUAYQBsAAwAAAAKAAAAEQAAAAUAAAAHAAAADAAAAAUAAAALAAAACgAAAAgAAAAJAAAACwAAAAoAAAAF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cAAABxAAAAAQAAAADAgEGO44BBDwAAAGEAAAAOAAAATAAAAAAAAAAAAAAAAAAAAP//////////aAAAAFIAYQBtAGkAcgBvACAAUABhAHMAYwB1AGEAbAAIAAAABwAAAAsAAAADAAAABQAAAAgAAAAEAAAABwAAAAcAAAAGAAAABgAAAAcAAAAHAAAAA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HwAAACGAAAAAQAAAADAgEGO44BBDwAAAHYAAAATAAAATAAAAAAAAAAAAAAAAAAAAP//////////dAAAAEQAaQByAGUAYwB0AG8AcgAgAEYAaQBuAGEAbgBjAGkAZQByAG8ALkkJAAAAAwAAAAUAAAAHAAAABgAAAAQAAAAIAAAABQAAAAQAAAAGAAAAAwAAAAcAAAAHAAAABwAAAAYAAAADAAAABwAAAAUAAAAIAAAASwAAAEAAAAAwAAAABQAAACAAAAABAAAAAQAAABAAAAAAAAAAAAAAAEABAACgAAAAAAAAAAAAAABAAQAAoAAAACUAAAAMAAAAAgAAACcAAAAYAAAABQAAAAAAAAD///8AAAAAACUAAAAMAAAABQAAAEwAAABkAAAADgAAAIsAAADpAAAAmwAAAA4AAACLAAAA3AAAABEAAAAhAPAAAAAAAAAAAAAAAIA/AAAAAAAAAAAAAIA/AAAAAAAAAAAAAAAAAAAAAAAAAAAAAAAAAAAAAAAAAAAlAAAADAAAAAAAAIAoAAAADAAAAAUAAAAlAAAADAAAAAEAAAAYAAAADAAAAAAAAAASAAAADAAAAAEAAAAWAAAADAAAAAAAAABUAAAAFAEAAA8AAACLAAAA6AAAAJsAAAABAAAAAMCAQY7jgEEPAAAAiwAAACEAAABMAAAABAAAAA4AAACLAAAA6gAAAJwAAACQAAAARgBpAHIAbQBhAGQAbwAgAHAAbwByADoAIABQAEEAUwBDAFUAQQBMACAATwBSAEIARQAsACAAUgBhAG0AaQByAG8AKQMGAAAAAwAAAAUAAAALAAAABwAAAAgAAAAIAAAABAAAAAgAAAAIAAAABQAAAAMAAAAEAAAABwAAAAgAAAAHAAAACAAAAAkAAAAIAAAABgAAAAQAAAAKAAAACAAAAAcAAAAHAAAAAwAAAAQAAAAIAAAABwAAAAsAAAADAAAABQAAAAgAAAAWAAAADAAAAAAAAAAlAAAADAAAAAIAAAAOAAAAFAAAAAAAAAAQAAAAFAAAAA==</Object>
</Signature>
</file>

<file path=_xmlsignatures/sig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/9meTCDPT9r2h/gR77j7EVusI/p0GfIvKvtbjphowUI=</DigestValue>
    </Reference>
    <Reference Type="http://www.w3.org/2000/09/xmldsig#Object" URI="#idOfficeObject">
      <DigestMethod Algorithm="http://www.w3.org/2001/04/xmlenc#sha256"/>
      <DigestValue>bE2REGNBlMJNdxg6KxEuskT7KsjvM0ce5dHBBSaVBdo=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lPUaJ9JSY2AeJznoAYH0A2K92Qk8xzFUGltubuujfAM=</DigestValue>
    </Reference>
    <Reference Type="http://www.w3.org/2000/09/xmldsig#Object" URI="#idValidSigLnImg">
      <DigestMethod Algorithm="http://www.w3.org/2001/04/xmlenc#sha256"/>
      <DigestValue>qBODdQbk3ovXG+ca4jNvH/UR/Ob8MS+brUz7ehB6RNE=</DigestValue>
    </Reference>
    <Reference Type="http://www.w3.org/2000/09/xmldsig#Object" URI="#idInvalidSigLnImg">
      <DigestMethod Algorithm="http://www.w3.org/2001/04/xmlenc#sha256"/>
      <DigestValue>c+GIRutyeqps26Cj3NhMIyBNjggfG7uSCxOA6TcaAik=</DigestValue>
    </Reference>
  </SignedInfo>
  <SignatureValue>GNuw/kZbJrpc17HTl7Mjg0ogpXd6dX2z/zMcJxH72zmBXQVPxT9JA6AoBjJP+qzo+OFJvaIHdXYf
7V4+J+D87vPLA1K37nRWQDPYQ/w0t+o/Nrl4W1norJER67JH0z5Whfk24GRjykiNrVnPJr5/f3Uq
hmOgoE7gzoyIXal+rN21TaWgpEMKCAJwhQZbxVR/BZfwLdLBQvgFJpilkbtmM+Lx/2463SD25V8J
jmKzxHHPqSKk15oyJBGixOg03H6wj87poEcgbUGFPg7Rk/xzIFGwDsAEGXdm5keoNcCZNPMzWLv8
0+jLdd3pZXkRvUrhb7yGvOVjQxbzyNEAalgyFw==</SignatureValue>
  <KeyInfo>
    <X509Data>
      <X509Certificate>MIID8jCCAtqgAwIBAgIQzg9eR/KqGIxOT2bovSw+oDANBgkqhkiG9w0BAQsFADB4MXYwEQYKCZImiZPyLGQBGRYDbmV0MBUGCgmSJomT8ixkARkWB3dpbmRvd3MwHQYDVQQDExZNUy1Pcmdhbml6YXRpb24tQWNjZXNzMCsGA1UECxMkODJkYmFjYTQtM2U4MS00NmNhLTljNzMtMDk1MGMxZWFjYTk3MB4XDTIwMDgwNzEzMjY1MloXDTMwMDgwNzEzNTY1MlowLzEtMCsGA1UEAxMkYjkyYWNlYTQtMTA0Zi00ZDM3LTgxYmEtZDVhYWFkYjEwOGI3MIIBIjANBgkqhkiG9w0BAQEFAAOCAQ8AMIIBCgKCAQEAwQgjTBfREZFMN0LFsrAz64B2zqYe9UNQMaBybMPDyJoALSrt5tJ6nWGKvDJHLIJLxD/mAMfWkvucaKajLrMdCftgVxxR7VCpTOKeT4QgbrlpcBgtGHME8zXxssdi1K58h77J3l/uOClgaepweP7rMdDYTp7qbxW0fqpGMT8isq4tTZ2TTh66o+/onDD/HIFSasqrdrItfd6/JO6pAK/4jb+gR3m0WO758w5+HldRGizTRauTXT87P1rlGRmv7xmOVjfJV2/fRMrkAqGDTKg8iSRlImYaXhCfVhNzJPM4j6ozZz+XEd7p1DpQo2KrcKKao/EzhQaQkNe93tYtM8PYFQIDAQABo4HAMIG9MAwGA1UdEwEB/wQCMAAwFgYDVR0lAQH/BAwwCgYIKwYBBQUHAwIwIgYLKoZIhvcUAQWCHAIEEwSBEKTOKrlPEDdNgbrVqq2xCLcwIgYLKoZIhvcUAQWCHAMEEwSBEIG+DI9lsJdFkyKvlq1dBgowIgYLKoZIhvcUAQWCHAUEEwSBEAbY9etnPKNPuoMfS+Ni3WowFAYLKoZIhvcUAQWCHAgEBQSBAlNBMBMGCyqGSIb3FAEFghwHBAQEgQEwMA0GCSqGSIb3DQEBCwUAA4IBAQCmGweX31Kb1FHVYZsxKDuI87bmS9Wz3Fq2MqKFzxQ2XeDSgR/dUdz7MqrZh8cFlQaXaqmCI805r4ey/49RD9FIqI0FpH55qMkulVB1FXcyOgwrslSg72eUfZH3mIYyxNUIbsL6eYjxoy22dDMJlYmyXmSC/wCG/dE9VS+EI+v1Sg100Qcr1e4locD3qyHGGdN4LArcn38qaT/rRvwrUnpFewzzmMXyuPCWjNU7Gg7gQ1UGYArjagoOMrzMkWQcSnT1F8U2UW/WAUWd0rZc8Fhc3qOxcokPc66h021B10rfUk+BmnCYFGJ4AAj7N56UprbKM8DllD2EGTuhjYK349M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0d1oQUw5C98cTxS3WSO8amwsxH2mF4kFVHDnejOpJvk=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vmlDrawing1.vml?ContentType=application/vnd.openxmlformats-officedocument.vmlDrawing">
        <DigestMethod Algorithm="http://www.w3.org/2001/04/xmlenc#sha256"/>
        <DigestValue>6Je9l5Dr8pVj9o27zWx71pbkWhrYaqp1l2Z6dFLrthY=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2hJFw5h3nHXSwz/mbSd/ufe5lBhQiI2M/PwOKm86k+k=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9+ptNGP1R1CJm1yJb/cyFKtaVX9xCEGs8TfYHY6g8YM=</DigestValue>
      </Reference>
      <Reference URI="/xl/media/image1.emf?ContentType=image/x-emf">
        <DigestMethod Algorithm="http://www.w3.org/2001/04/xmlenc#sha256"/>
        <DigestValue>51gL6LbjJJiP4nXmPXG8jYm6qigv8xph7mc2i7A7zKc=</DigestValue>
      </Reference>
      <Reference URI="/xl/media/image2.emf?ContentType=image/x-emf">
        <DigestMethod Algorithm="http://www.w3.org/2001/04/xmlenc#sha256"/>
        <DigestValue>uve68CmMmsM114upWRQUpoahNauDqWIyu2zY8ynkS6s=</DigestValue>
      </Reference>
      <Reference URI="/xl/media/image3.emf?ContentType=image/x-emf">
        <DigestMethod Algorithm="http://www.w3.org/2001/04/xmlenc#sha256"/>
        <DigestValue>OBMtQP3HzzWvDAQ60ZiaG7W+/dhVxfoR5Qj5koUNskg=</DigestValue>
      </Reference>
      <Reference URI="/xl/media/image4.emf?ContentType=image/x-emf">
        <DigestMethod Algorithm="http://www.w3.org/2001/04/xmlenc#sha256"/>
        <DigestValue>k8DBJakkdnQf9n898kXlpi8tbaJAkwFaxpJ2hopw35w=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iv6VmYxmSdxOXB+QEnATmzmSdq2fsX3rliBerVv4Je4=</DigestValue>
      </Reference>
      <Reference URI="/xl/styles.xml?ContentType=application/vnd.openxmlformats-officedocument.spreadsheetml.styles+xml">
        <DigestMethod Algorithm="http://www.w3.org/2001/04/xmlenc#sha256"/>
        <DigestValue>4jQ3mDN/SlzOlWvVI8xGXXgLexTb8RHexyG0Pwn2j1Y=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nDMlOfILLSjpF5DA+kmUglraRBTVK5+0vYh/mDdpjPw=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53slDleXqe6j4ZLYbIbC8PGotT/g4QIAruFPLV9tVxQ=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2022-05-27T20:39:36Z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{A60D076E-34D9-4E7E-BA0E-E0A43F11415F}</SetupID>
          <SignatureText>Carlos Acuña</SignatureText>
          <SignatureImage/>
          <SignatureComments/>
          <WindowsVersion>10.0</WindowsVersion>
          <OfficeVersion>16.0.15128/23</OfficeVersion>
          <ApplicationVersion>16.0.15128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2022-05-27T20:39:36Z</xd:SigningTime>
          <xd:SigningCertificate>
            <xd:Cert>
              <xd:CertDigest>
                <DigestMethod Algorithm="http://www.w3.org/2001/04/xmlenc#sha256"/>
                <DigestValue>MD0sosO9JxuXuYzDAzYrPB4mLd5RBMBcogDl+bgKxKA=</DigestValue>
              </xd:CertDigest>
              <xd:IssuerSerial>
                <X509IssuerName>DC=net + DC=windows + CN=MS-Organization-Access + OU=82dbaca4-3e81-46ca-9c73-0950c1eaca97</X509IssuerName>
                <X509SerialNumber>273900763831373979693482626835760823968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LMBAAC/AAAAAAAAAAAAAACEHgAAaA0AACBFTUYAAAEApBsAAKoAAAAGAAAAAAAAAAAAAAAAAAAAgAcAADgEAABYAQAAwQAAAAAAAAAAAAAAAAAAAMA/BQDo8QIACgAAABAAAAAAAAAAAAAAAEsAAAAQAAAAAAAAAAUAAAAeAAAAGAAAAAAAAAAAAAAAtAEAAMAAAAAnAAAAGAAAAAEAAAAAAAAAAAAAAAAAAAAlAAAADAAAAAEAAABMAAAAZAAAAAAAAAAAAAAAswEAAL8AAAAAAAAAAAAAALQ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zAQAAvwAAAAAAAAAAAAAAtAEAAMAAAAAhAPAAAAAAAAAAAAAAAIA/AAAAAAAAAAAAAIA/AAAAAAAAAAAAAAAAAAAAAAAAAAAAAAAAAAAAAAAAAAAlAAAADAAAAAAAAIAoAAAADAAAAAEAAAAnAAAAGAAAAAEAAAAAAAAA8PDwAAAAAAAlAAAADAAAAAEAAABMAAAAZAAAAAAAAAAAAAAAswEAAL8AAAAAAAAAAAAAALQBAADAAAAAIQDwAAAAAAAAAAAAAACAPwAAAAAAAAAAAACAPwAAAAAAAAAAAAAAAAAAAAAAAAAAAAAAAAAAAAAAAAAAJQAAAAwAAAAAAACAKAAAAAwAAAABAAAAJwAAABgAAAABAAAAAAAAAPDw8AAAAAAAJQAAAAwAAAABAAAATAAAAGQAAAAAAAAAAAAAALMBAAC/AAAAAAAAAAAAAAC0AQAAwAAAACEA8AAAAAAAAAAAAAAAgD8AAAAAAAAAAAAAgD8AAAAAAAAAAAAAAAAAAAAAAAAAAAAAAAAAAAAAAAAAACUAAAAMAAAAAAAAgCgAAAAMAAAAAQAAACcAAAAYAAAAAQAAAAAAAADw8PAAAAAAACUAAAAMAAAAAQAAAEwAAABkAAAAAAAAAAAAAACzAQAAvwAAAAAAAAAAAAAAtAEAAMAAAAAhAPAAAAAAAAAAAAAAAIA/AAAAAAAAAAAAAIA/AAAAAAAAAAAAAAAAAAAAAAAAAAAAAAAAAAAAAAAAAAAlAAAADAAAAAAAAIAoAAAADAAAAAEAAAAnAAAAGAAAAAEAAAAAAAAA////AAAAAAAlAAAADAAAAAEAAABMAAAAZAAAAAAAAAAAAAAAswEAAL8AAAAAAAAAAAAAALQBAADAAAAAIQDwAAAAAAAAAAAAAACAPwAAAAAAAAAAAACAPwAAAAAAAAAAAAAAAAAAAAAAAAAAAAAAAAAAAAAAAAAAJQAAAAwAAAAAAACAKAAAAAwAAAABAAAAJwAAABgAAAABAAAAAAAAAP///wAAAAAAJQAAAAwAAAABAAAATAAAAGQAAAAAAAAAAAAAALMBAAC/AAAAAAAAAAAAAAC0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4BAAAGAAAAagEAABoAAAAeAQAABgAAAE0AAAAVAAAAIQDwAAAAAAAAAAAAAACAPwAAAAAAAAAAAACAPwAAAAAAAAAAAAAAAAAAAAAAAAAAAAAAAAAAAAAAAAAAJQAAAAwAAAAAAACAKAAAAAwAAAABAAAAUgAAAHABAAABAAAA8P///wAAAAAAAAAAAAAAAJABAAAAAAABAAAAAHMAZQBnAG8AZQAgAHUAaQAAAAAAAAAAAAAAAAAAAAAAAAAAAAAAAAAAAAAAAAAAAAAAAAAAAAAAAAAAAAAAAAAAAAAA6FWUA9Bd7HXYx1UDzlWLWuhVlADw0pMDcNLedNTKLwPIZZQDAgAAANEOAADUyi8DKMcvAxJU3nSIUpMDAAAAAFAAAAA/AAAAUFTedAAAAABD4IcICMcvAwgykQNwUpMDwDSRAxJU3nQIVJQDAAAAAFAAAABAAAAAUFTedAAAAACz4YcIOMcvAwgykQPwU5QD0MUAAMA0kQPIb5QDfCoIdwD+nna4AAAAAAAAAFzHLwMIMpEDAF/edMhvlAMAAN50WMcvAwgykQMAX950fMcvA2mrBnfMIOt0yG+UA4vQ+VmwB990AQAAAOoMXenYxy8D0djfdAAAAAAItB4QZHYACAAAAAAlAAAADAAAAAEAAAAYAAAADAAAAAAAAAASAAAADAAAAAEAAAAeAAAAGAAAAB4BAAAGAAAAawEAABsAAAAlAAAADAAAAAEAAABUAAAAhAAAAB8BAAAGAAAAaQEAABoAAAABAAAAVVWPQYX2jkEfAQAABgAAAAkAAABMAAAAAAAAAAAAAAAAAAAA//////////9gAAAAMgA3AC8ANQAvADIAMAAyADIAAAAJAAAACQAAAAYAAAAJAAAABgAAAAkAAAAJAAAACQAAAAkAAABLAAAAQAAAADAAAAAFAAAAIAAAAAEAAAABAAAAEAAAAAAAAAAAAAAAtAEAAMAAAAAAAAAAAAAAALQBAADAAAAAUgAAAHABAAACAAAAFAAAAAkAAAAAAAAAAAAAALwCAAAAAAAAAQICIlMAeQBzAHQAZQBtAAAAAAAAAAAAAAAAAAAAAAAAAAAAAAAAAAAAAAAAAAAAAAAAAAAAAAAAAAAAAAAAAAAAAAAAAAl3CQAAAFA4VQMAAAAA2MdVA9jHVQOkVYtaAAAAALJVi1oAAAAAAAAAAAAAAAAAAAAAAAAAALDdVQMAAAAAAAAAAAAAAAAAAAAAAAAAAAAAAAAAAAAAAAAAAAAAAAAAAAAAAAAAAAAAAAAAAAAAAAAAAAAAAAAY5S8DBi9d6QAAE3cM5i8D6NEFd9jHVQPHX+V0AAAAAPjSBXf//wAAAAAAANvTBXfb0wV3POYvA0DmLwOkVYtaAAAAAAAAAAAAAAAAAAAAABGZnXYJAAAABwAAAHTmLwN05i8DAAIAAPz///8BAAAAAAAAAAAAAAAAAAAAAAAAAAAAAAAItB4Q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CAAAABQAAAAAAUAPMAVADAAAAACAAAAB0GlADAAAAAAAAVQNwGlAD6AorJnSKLgPOXQV3XI8uA85dBXcAAAAAAAAAACAAAAAQbqdZHIsuA5CKLgP6t5haAABVAwAAAAAgAAAASKCVLMAnTi6kii4DiGJGWSAAAAABAAAAAAAAAByPLgN4PEFZyDhHWUzzcYBIoJUsAAAAABBup1lA/nMmuIsuA0iglSz/////EG6nWSOcT1mIbqdZXI8uAwAAAAAAAAAAEZmddpSIplkGAAAADIwuAwyMLgMAAgAA/P///wEAAAAAAAAAAAAAAAAAAAAAAAAAAAAAAAi0HhBkdgAIAAAAACUAAAAMAAAAAwAAABgAAAAMAAAAAAAAABIAAAAMAAAAAQAAABYAAAAMAAAACAAAAFQAAABUAAAADwAAAEcAAAAjAAAAagAAAAEAAABVVY9BhfaO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MUAAABlAAAAOgAAAEYAAACMAAAAIAAAACEA8AAAAAAAAAAAAAAAgD8AAAAAAAAAAAAAgD8AAAAAAAAAAAAAAAAAAAAAAAAAAAAAAAAAAAAAAAAAACUAAAAMAAAAAAAAgCgAAAAMAAAABAAAAFIAAABwAQAABAAAAOj///8AAAAAAAAAAAAAAACQAQAAAAAAAQAAAABzAGUAZwBvAGUAIAB1AGkAAAAAAAAAAAAAAAAAAAAAAAAAAAAAAAAAAAAAAAAAAAAAAAAAAAAAAAAAAAAAAAAAAAB0AGUAbQAAAAAAAAAAAAAAAAAAAAAAAAAAAEYwQgQAAAAAnIouAwZUjQUBAAAAVIsuAyANAIQAAAAACMwA0KiKLgP7aQFaUOv5D/ih2hPk9nGAAgAAAGiMLgNUU2ZZ/////3SMLgPgHE5ZJPBxgEQAAABIkS4DsRhOWVDr+Q8AAAAAAgAAAAAAAEIBU2ZZAAAAAAAAAECwzw4dAQAAANSMLgMgAAAACCtTHAAAAADQjC4DAAAAAAAAAAACAAAAAAAAAAAAAAARmZ12HNfQJQkAAAA8jC4DPIwuAwACAAD8////AQAAAAAAAAAAAAAAAAAAAAAAAAAAAAAACLQeEGR2AAgAAAAAJQAAAAwAAAAEAAAAGAAAAAwAAAAAAAAAEgAAAAwAAAABAAAAHgAAABgAAAA6AAAARgAAAMYAAABmAAAAJQAAAAwAAAAEAAAAVAAAAJQAAAA7AAAARgAAAMQAAABlAAAAAQAAAFVVj0GF9o5BOwAAAEYAAAAMAAAATAAAAAAAAAAAAAAAAAAAAP//////////ZAAAAEMAYQByAGwAbwBzACAAQQBjAHUA8QBhAA8AAAAMAAAACAAAAAYAAAAOAAAACgAAAAcAAAAPAAAACwAAAA4AAAAOAAAADAAAAEsAAABAAAAAMAAAAAUAAAAgAAAAAQAAAAEAAAAQAAAAAAAAAAAAAAC0AQAAwAAAAAAAAAAAAAAAtAEAAMAAAAAlAAAADAAAAAIAAAAnAAAAGAAAAAUAAAAAAAAA////AAAAAAAlAAAADAAAAAUAAABMAAAAZAAAAAAAAAByAAAAswEAALoAAAAAAAAAcgAAALQBAABJAAAAIQDwAAAAAAAAAAAAAACAPwAAAAAAAAAAAACAPwAAAAAAAAAAAAAAAAAAAAAAAAAAAAAAAAAAAAAAAAAAJQAAAAwAAAAAAACAKAAAAAwAAAAFAAAAJwAAABgAAAAFAAAAAAAAAP///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UAAAAFgAAAHIAAABwAAAAhgAAAAEAAABVVY9BhfaOQRYAAAByAAAADAAAAEwAAAAAAAAAAAAAAAAAAAD//////////2QAAABDAGEAcgBsAG8AcwAgAEEAYwB1APEAYQAKAAAACAAAAAYAAAAEAAAACQAAAAcAAAAEAAAACgAAAAcAAAAJAAAACQAAAAgAAABLAAAAQAAAADAAAAAFAAAAIAAAAAEAAAABAAAAEAAAAAAAAAAAAAAAtAEAAMAAAAAAAAAAAAAAALQBAADAAAAAJQAAAAwAAAACAAAAJwAAABgAAAAFAAAAAAAAAP///wAAAAAAJQAAAAwAAAAFAAAATAAAAGQAAAAVAAAAjAAAAH8BAACgAAAAFQAAAIwAAABrAQAAFQAAACEA8AAAAAAAAAAAAAAAgD8AAAAAAAAAAAAAgD8AAAAAAAAAAAAAAAAAAAAAAAAAAAAAAAAAAAAAAAAAACUAAAAMAAAAAAAAgCgAAAAMAAAABQAAACUAAAAMAAAAAQAAABgAAAAMAAAAAAAAABIAAAAMAAAAAQAAAB4AAAAYAAAAFQAAAIwAAACAAQAAoQAAACUAAAAMAAAAAQAAAFQAAAB4AAAAFgAAAIwAAABIAAAAoAAAAAEAAABVVY9BhfaOQRYAAACMAAAABwAAAEwAAAAAAAAAAAAAAAAAAAD//////////1wAAABTAO0AbgBkAGkAYwBvAAAACQAAAAQAAAAJAAAACQAAAAQAAAAHAAAACQAAAEsAAABAAAAAMAAAAAUAAAAgAAAAAQAAAAEAAAAQAAAAAAAAAAAAAAC0AQAAwAAAAAAAAAAAAAAAtAEAAMAAAAAlAAAADAAAAAIAAAAnAAAAGAAAAAUAAAAAAAAA////AAAAAAAlAAAADAAAAAUAAABMAAAAZAAAABUAAACmAAAAngEAALoAAAAVAAAApgAAAIoBAAAVAAAAIQDwAAAAAAAAAAAAAACAPwAAAAAAAAAAAACAPwAAAAAAAAAAAAAAAAAAAAAAAAAAAAAAAAAAAAAAAAAAJQAAAAwAAAAAAACAKAAAAAwAAAAFAAAAJQAAAAwAAAABAAAAGAAAAAwAAAAAAAAAEgAAAAwAAAABAAAAFgAAAAwAAAAAAAAAVAAAAHQBAAAWAAAApgAAAJ0BAAC6AAAAAQAAAFVVj0GF9o5BFgAAAKYAAAAxAAAATAAAAAQAAAAVAAAApgAAAJ8BAAC7AAAAsAAAAEYAaQByAG0AYQBkAG8AIABwAG8AcgA6ACAAYgA5ADIAYQBjAGUAYQA0AC0AMQAwADQAZgAtADQAZAAzADcALQA4ADEAYgBhAC0AZAA1AGEAYQBhAGQAYgAxADAAOABiADcAAAAIAAAABAAAAAYAAAAOAAAACAAAAAkAAAAJAAAABAAAAAkAAAAJAAAABgAAAAMAAAAEAAAACQAAAAkAAAAJAAAACAAAAAcAAAAIAAAACAAAAAkAAAAGAAAACQAAAAkAAAAJAAAABQAAAAYAAAAJAAAACQAAAAkAAAAJAAAABgAAAAkAAAAJAAAACQAAAAgAAAAGAAAACQAAAAkAAAAIAAAACAAAAAgAAAAJAAAACQAAAAkAAAAJAAAACQAAAAkAAAAJAAAAFgAAAAwAAAAAAAAAJQAAAAwAAAACAAAADgAAABQAAAAAAAAAEAAAABQAAAA=</Object>
  <Object Id="idInvalidSigLnImg">AQAAAGwAAAAAAAAAAAAAALMBAAC/AAAAAAAAAAAAAACEHgAAaA0AACBFTUYAAAEApCQAALEAAAAGAAAAAAAAAAAAAAAAAAAAgAcAADgEAABYAQAAwQAAAAAAAAAAAAAAAAAAAMA/BQDo8QIACgAAABAAAAAAAAAAAAAAAEsAAAAQAAAAAAAAAAUAAAAeAAAAGAAAAAAAAAAAAAAAtAEAAMAAAAAnAAAAGAAAAAEAAAAAAAAAAAAAAAAAAAAlAAAADAAAAAEAAABMAAAAZAAAAAAAAAAAAAAAswEAAL8AAAAAAAAAAAAAALQ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zAQAAvwAAAAAAAAAAAAAAtAEAAMAAAAAhAPAAAAAAAAAAAAAAAIA/AAAAAAAAAAAAAIA/AAAAAAAAAAAAAAAAAAAAAAAAAAAAAAAAAAAAAAAAAAAlAAAADAAAAAAAAIAoAAAADAAAAAEAAAAnAAAAGAAAAAEAAAAAAAAA8PDwAAAAAAAlAAAADAAAAAEAAABMAAAAZAAAAAAAAAAAAAAAswEAAL8AAAAAAAAAAAAAALQBAADAAAAAIQDwAAAAAAAAAAAAAACAPwAAAAAAAAAAAACAPwAAAAAAAAAAAAAAAAAAAAAAAAAAAAAAAAAAAAAAAAAAJQAAAAwAAAAAAACAKAAAAAwAAAABAAAAJwAAABgAAAABAAAAAAAAAPDw8AAAAAAAJQAAAAwAAAABAAAATAAAAGQAAAAAAAAAAAAAALMBAAC/AAAAAAAAAAAAAAC0AQAAwAAAACEA8AAAAAAAAAAAAAAAgD8AAAAAAAAAAAAAgD8AAAAAAAAAAAAAAAAAAAAAAAAAAAAAAAAAAAAAAAAAACUAAAAMAAAAAAAAgCgAAAAMAAAAAQAAACcAAAAYAAAAAQAAAAAAAADw8PAAAAAAACUAAAAMAAAAAQAAAEwAAABkAAAAAAAAAAAAAACzAQAAvwAAAAAAAAAAAAAAtAEAAMAAAAAhAPAAAAAAAAAAAAAAAIA/AAAAAAAAAAAAAIA/AAAAAAAAAAAAAAAAAAAAAAAAAAAAAAAAAAAAAAAAAAAlAAAADAAAAAAAAIAoAAAADAAAAAEAAAAnAAAAGAAAAAEAAAAAAAAA////AAAAAAAlAAAADAAAAAEAAABMAAAAZAAAAAAAAAAAAAAAswEAAL8AAAAAAAAAAAAAALQBAADAAAAAIQDwAAAAAAAAAAAAAACAPwAAAAAAAAAAAACAPwAAAAAAAAAAAAAAAAAAAAAAAAAAAAAAAAAAAAAAAAAAJQAAAAwAAAAAAACAKAAAAAwAAAABAAAAJwAAABgAAAABAAAAAAAAAP///wAAAAAAJQAAAAwAAAABAAAATAAAAGQAAAAAAAAAAAAAALMBAAC/AAAAAAAAAAAAAAC0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6FWUA9Bd7HXYx1UDzlWLWuhVlADw0pMDcNLedNTKLwPIZZQDAgAAANEOAADUyi8DKMcvAxJU3nSIUpMDAAAAAFAAAAA/AAAAUFTedAAAAABD4IcICMcvAwgykQNwUpMDwDSRAxJU3nQIVJQDAAAAAFAAAABAAAAAUFTedAAAAACz4YcIOMcvAwgykQPwU5QD0MUAAMA0kQPIb5QDfCoIdwD+nna4AAAAAAAAAFzHLwMIMpEDAF/edMhvlAMAAN50WMcvAwgykQMAX950fMcvA2mrBnfMIOt0yG+UA4vQ+VmwB990AQAAAOoMXenYxy8D0djfdAAAAAAItB4QZHYACAAAAAAlAAAADAAAAAEAAAAYAAAADAAAAP8AAAASAAAADAAAAAEAAAAeAAAAGAAAAEIAAAAGAAAArwAAABsAAAAlAAAADAAAAAEAAABUAAAAqAAAAEMAAAAGAAAArQAAABoAAAABAAAAVVWPQYX2jkFDAAAABgAAAA8AAABMAAAAAAAAAAAAAAAAAAAA//////////9sAAAARgBpAHIAbQBhACAAbgBvACAAdgDhAGwAaQBkAGEAAAAIAAAABAAAAAYAAAAOAAAACAAAAAQAAAAJAAAACQAAAAQAAAAIAAAACAAAAAQAAAAEAAAACQAAAAgAAABLAAAAQAAAADAAAAAFAAAAIAAAAAEAAAABAAAAEAAAAAAAAAAAAAAAtAEAAMAAAAAAAAAAAAAAALQBAADAAAAAUgAAAHABAAACAAAAFAAAAAkAAAAAAAAAAAAAALwCAAAAAAAAAQICIlMAeQBzAHQAZQBtAAAAAAAAAAAAAAAAAAAAAAAAAAAAAAAAAAAAAAAAAAAAAAAAAAAAAAAAAAAAAAAAAAAAAAAAAAl3CQAAAFA4VQMAAAAA2MdVA9jHVQOkVYtaAAAAALJVi1oAAAAAAAAAAAAAAAAAAAAAAAAAALDdVQMAAAAAAAAAAAAAAAAAAAAAAAAAAAAAAAAAAAAAAAAAAAAAAAAAAAAAAAAAAAAAAAAAAAAAAAAAAAAAAAAY5S8DBi9d6QAAE3cM5i8D6NEFd9jHVQPHX+V0AAAAAPjSBXf//wAAAAAAANvTBXfb0wV3POYvA0DmLwOkVYtaAAAAAAAAAAAAAAAAAAAAABGZnXYJAAAABwAAAHTmLwN05i8DAAIAAPz///8BAAAAAAAAAAAAAAAAAAAAAAAAAAAAAAAItB4Q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CAAAABQAAAAAAUAPMAVADAAAAACAAAAB0GlADAAAAAAAAVQNwGlAD6AorJnSKLgPOXQV3XI8uA85dBXcAAAAAAAAAACAAAAAQbqdZHIsuA5CKLgP6t5haAABVAwAAAAAgAAAASKCVLMAnTi6kii4DiGJGWSAAAAABAAAAAAAAAByPLgN4PEFZyDhHWUzzcYBIoJUsAAAAABBup1lA/nMmuIsuA0iglSz/////EG6nWSOcT1mIbqdZXI8uAwAAAAAAAAAAEZmddpSIplkGAAAADIwuAwyMLgMAAgAA/P///wEAAAAAAAAAAAAAAAAAAAAAAAAAAAAAAAi0HhBkdgAIAAAAACUAAAAMAAAAAwAAABgAAAAMAAAAAAAAABIAAAAMAAAAAQAAABYAAAAMAAAACAAAAFQAAABUAAAADwAAAEcAAAAjAAAAagAAAAEAAABVVY9BhfaO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MUAAABlAAAAOgAAAEYAAACMAAAAIAAAACEA8AAAAAAAAAAAAAAAgD8AAAAAAAAAAAAAgD8AAAAAAAAAAAAAAAAAAAAAAAAAAAAAAAAAAAAAAAAAACUAAAAMAAAAAAAAgCgAAAAMAAAABAAAAFIAAABwAQAABAAAAOj///8AAAAAAAAAAAAAAACQAQAAAAAAAQAAAABzAGUAZwBvAGUAIAB1AGkAAAAAAAAAAAAAAAAAAAAAAAAAAAAAAAAAAAAAAAAAAAAAAAAAAAAAAAAAAAAAAAAAAAB0AGUAbQAAAAAAAAAAAAAAAAAAAAAAAAAAAEYwQgQAAAAAnIouAwZUjQUBAAAAVIsuAyANAIQAAAAACMwA0KiKLgP7aQFaUOv5D/ih2hPk9nGAAgAAAGiMLgNUU2ZZ/////3SMLgPgHE5ZJPBxgEQAAABIkS4DsRhOWVDr+Q8AAAAAAgAAAAAAAEIBU2ZZAAAAAAAAAECwzw4dAQAAANSMLgMgAAAACCtTHAAAAADQjC4DAAAAAAAAAAACAAAAAAAAAAAAAAARmZ12HNfQJQkAAAA8jC4DPIwuAwACAAD8////AQAAAAAAAAAAAAAAAAAAAAAAAAAAAAAACLQeEGR2AAgAAAAAJQAAAAwAAAAEAAAAGAAAAAwAAAAAAAAAEgAAAAwAAAABAAAAHgAAABgAAAA6AAAARgAAAMYAAABmAAAAJQAAAAwAAAAEAAAAVAAAAJQAAAA7AAAARgAAAMQAAABlAAAAAQAAAFVVj0GF9o5BOwAAAEYAAAAMAAAATAAAAAAAAAAAAAAAAAAAAP//////////ZAAAAEMAYQByAGwAbwBzACAAQQBjAHUA8QBhAA8AAAAMAAAACAAAAAYAAAAOAAAACgAAAAcAAAAPAAAACwAAAA4AAAAOAAAADAAAAEsAAABAAAAAMAAAAAUAAAAgAAAAAQAAAAEAAAAQAAAAAAAAAAAAAAC0AQAAwAAAAAAAAAAAAAAAtAEAAMAAAAAlAAAADAAAAAIAAAAnAAAAGAAAAAUAAAAAAAAA////AAAAAAAlAAAADAAAAAUAAABMAAAAZAAAAAAAAAByAAAAswEAALoAAAAAAAAAcgAAALQBAABJAAAAIQDwAAAAAAAAAAAAAACAPwAAAAAAAAAAAACAPwAAAAAAAAAAAAAAAAAAAAAAAAAAAAAAAAAAAAAAAAAAJQAAAAwAAAAAAACAKAAAAAwAAAAFAAAAJwAAABgAAAAFAAAAAAAAAP///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UAAAAFgAAAHIAAABwAAAAhgAAAAEAAABVVY9BhfaOQRYAAAByAAAADAAAAEwAAAAAAAAAAAAAAAAAAAD//////////2QAAABDAGEAcgBsAG8AcwAgAEEAYwB1APEAYQAKAAAACAAAAAYAAAAEAAAACQAAAAcAAAAEAAAACgAAAAcAAAAJAAAACQAAAAgAAABLAAAAQAAAADAAAAAFAAAAIAAAAAEAAAABAAAAEAAAAAAAAAAAAAAAtAEAAMAAAAAAAAAAAAAAALQBAADAAAAAJQAAAAwAAAACAAAAJwAAABgAAAAFAAAAAAAAAP///wAAAAAAJQAAAAwAAAAFAAAATAAAAGQAAAAVAAAAjAAAAH8BAACgAAAAFQAAAIwAAABrAQAAFQAAACEA8AAAAAAAAAAAAAAAgD8AAAAAAAAAAAAAgD8AAAAAAAAAAAAAAAAAAAAAAAAAAAAAAAAAAAAAAAAAACUAAAAMAAAAAAAAgCgAAAAMAAAABQAAACUAAAAMAAAAAQAAABgAAAAMAAAAAAAAABIAAAAMAAAAAQAAAB4AAAAYAAAAFQAAAIwAAACAAQAAoQAAACUAAAAMAAAAAQAAAFQAAAB4AAAAFgAAAIwAAABIAAAAoAAAAAEAAABVVY9BhfaOQRYAAACMAAAABwAAAEwAAAAAAAAAAAAAAAAAAAD//////////1wAAABTAO0AbgBkAGkAYwBvAHQACQAAAAQAAAAJAAAACQAAAAQAAAAHAAAACQAAAEsAAABAAAAAMAAAAAUAAAAgAAAAAQAAAAEAAAAQAAAAAAAAAAAAAAC0AQAAwAAAAAAAAAAAAAAAtAEAAMAAAAAlAAAADAAAAAIAAAAnAAAAGAAAAAUAAAAAAAAA////AAAAAAAlAAAADAAAAAUAAABMAAAAZAAAABUAAACmAAAAngEAALoAAAAVAAAApgAAAIoBAAAVAAAAIQDwAAAAAAAAAAAAAACAPwAAAAAAAAAAAACAPwAAAAAAAAAAAAAAAAAAAAAAAAAAAAAAAAAAAAAAAAAAJQAAAAwAAAAAAACAKAAAAAwAAAAFAAAAJQAAAAwAAAABAAAAGAAAAAwAAAAAAAAAEgAAAAwAAAABAAAAFgAAAAwAAAAAAAAAVAAAAHQBAAAWAAAApgAAAJ0BAAC6AAAAAQAAAFVVj0GF9o5BFgAAAKYAAAAxAAAATAAAAAQAAAAVAAAApgAAAJ8BAAC7AAAAsAAAAEYAaQByAG0AYQBkAG8AIABwAG8AcgA6ACAAYgA5ADIAYQBjAGUAYQA0AC0AMQAwADQAZgAtADQAZAAzADcALQA4ADEAYgBhAC0AZAA1AGEAYQBhAGQAYgAxADAAOABiADcAMAAIAAAABAAAAAYAAAAOAAAACAAAAAkAAAAJAAAABAAAAAkAAAAJAAAABgAAAAMAAAAEAAAACQAAAAkAAAAJAAAACAAAAAcAAAAIAAAACAAAAAkAAAAGAAAACQAAAAkAAAAJAAAABQAAAAYAAAAJAAAACQAAAAkAAAAJAAAABgAAAAkAAAAJAAAACQAAAAgAAAAGAAAACQAAAAkAAAAIAAAACAAAAAgAAAAJAAAACQAAAAkAAAAJAAAACQAAAAkAAAAJAAAAFgAAAAwAAAAAAAAAJQAAAAwAAAACAAAADgAAABQAAAAAAAAAEAAAABQAAAA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5DAAD6A57B4E0419AFBE828DB0A88B8" ma:contentTypeVersion="13" ma:contentTypeDescription="Crear nuevo documento." ma:contentTypeScope="" ma:versionID="84a639cb7b3b40d5f929e9e65baf907d">
  <xsd:schema xmlns:xsd="http://www.w3.org/2001/XMLSchema" xmlns:xs="http://www.w3.org/2001/XMLSchema" xmlns:p="http://schemas.microsoft.com/office/2006/metadata/properties" xmlns:ns2="c8335623-93e6-4a57-beae-9acb1b683acf" xmlns:ns3="daef0e67-9023-4756-9c1b-e869e2b3af69" targetNamespace="http://schemas.microsoft.com/office/2006/metadata/properties" ma:root="true" ma:fieldsID="787fb88e1b4f85b93c5a80dc0af72ed2" ns2:_="" ns3:_="">
    <xsd:import namespace="c8335623-93e6-4a57-beae-9acb1b683acf"/>
    <xsd:import namespace="daef0e67-9023-4756-9c1b-e869e2b3af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335623-93e6-4a57-beae-9acb1b683a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ef0e67-9023-4756-9c1b-e869e2b3af6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E33A0FF-5FF5-469C-B4DE-4AD42C5BC84A}"/>
</file>

<file path=customXml/itemProps2.xml><?xml version="1.0" encoding="utf-8"?>
<ds:datastoreItem xmlns:ds="http://schemas.openxmlformats.org/officeDocument/2006/customXml" ds:itemID="{ACF720CD-D2BA-4789-AAFC-872516E2C95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E51A24E-F0D9-4435-8D40-96520CB67DEE}">
  <ds:schemaRefs>
    <ds:schemaRef ds:uri="http://schemas.microsoft.com/office/2006/documentManagement/types"/>
    <ds:schemaRef ds:uri="f148d490-0f75-46fd-8fa9-c229412e5f10"/>
    <ds:schemaRef ds:uri="http://schemas.microsoft.com/office/infopath/2007/PartnerControls"/>
    <ds:schemaRef ds:uri="http://purl.org/dc/dcmitype/"/>
    <ds:schemaRef ds:uri="c9161423-d3b7-4f11-83d5-1f1bfbabed2a"/>
    <ds:schemaRef ds:uri="http://purl.org/dc/elements/1.1/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DELGADO ALBRECHT, Patricia Lorena</dc:creator>
  <cp:lastModifiedBy>Paul Gaston Delgado</cp:lastModifiedBy>
  <dcterms:created xsi:type="dcterms:W3CDTF">2020-06-20T01:04:40Z</dcterms:created>
  <dcterms:modified xsi:type="dcterms:W3CDTF">2022-05-27T17:18:01Z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0x01010005DAAD6A57B4E0419AFBE828DB0A88B8</vt:lpwstr>
  </property>
</Properties>
</file>